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0.10.2024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</calcChain>
</file>

<file path=xl/sharedStrings.xml><?xml version="1.0" encoding="utf-8"?>
<sst xmlns="http://schemas.openxmlformats.org/spreadsheetml/2006/main" count="408" uniqueCount="407">
  <si>
    <t>Реестр должников на сайт (физ. лиц)  на ноябрь 2024 г                                                                                                        Целинное РЭО филиала ПАО Россети ЮГ-Калмэнерго                                                                                                                 от 27.11.2024 г ( в зоне действия ГП2) на декабрь 2024 г</t>
  </si>
  <si>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</si>
  <si>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</si>
  <si>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</si>
  <si>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</si>
  <si>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</si>
  <si>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</si>
  <si>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</si>
  <si>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</si>
  <si>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</si>
  <si>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п.Аршан,  Автомобилистов, д.1, кв.1</t>
  </si>
  <si>
    <t>п.Аршан,  Автомобилистов, д.2</t>
  </si>
  <si>
    <t>п.Аршан,  Гагарина, д.20</t>
  </si>
  <si>
    <t>п.Аршан,  Гагарина, д.23 А</t>
  </si>
  <si>
    <t>п.Аршан,  Гагарина, д.26</t>
  </si>
  <si>
    <t>п.Аршан,  Гагарина, д.44</t>
  </si>
  <si>
    <t>п.Аршан,  Джангара, д.1 б</t>
  </si>
  <si>
    <t>п.Аршан,  Джангара, д.4, кв.1</t>
  </si>
  <si>
    <t>п.Аршан,  Джангара, д.6, кв.2</t>
  </si>
  <si>
    <t>п.Аршан,  Заречная, д.1</t>
  </si>
  <si>
    <t>п.Аршан,  Молодежная, д.16</t>
  </si>
  <si>
    <t>п.Аршан,  Молодежная, д.21, кв.2</t>
  </si>
  <si>
    <t>п.Аршан,  Молодежная, д.23 а, кв.3</t>
  </si>
  <si>
    <t>п.Аршан,  Молодежная, д.23, кв.4</t>
  </si>
  <si>
    <t>п.Аршан,  Молодежная, д.23, кв.6</t>
  </si>
  <si>
    <t>п.Аршан,  Молодежная, д.23, кв.9</t>
  </si>
  <si>
    <t>п.Аршан,  Молодежная, д.3</t>
  </si>
  <si>
    <t>п.Аршан,  Родниковая, д.19, ком.1</t>
  </si>
  <si>
    <t>п.Аршан,  Родниковая, д.27</t>
  </si>
  <si>
    <t>п.Аршан,  Родниковая, д.30, кв.2</t>
  </si>
  <si>
    <t>п.Аршан,  Родниковая, д.35, кв.12</t>
  </si>
  <si>
    <t>п.Аршан,  Родниковая, д.38, кв.1</t>
  </si>
  <si>
    <t>п.Аршан,  Родниковая, д.38, кв.2</t>
  </si>
  <si>
    <t>п.Аршан,  Родниковая, д.44</t>
  </si>
  <si>
    <t>п.Аршан,  Родниковая, д.5</t>
  </si>
  <si>
    <t>п.Аршан,  Родниковая, д.6</t>
  </si>
  <si>
    <t>п.Аршан,  Родниковая, д.9</t>
  </si>
  <si>
    <t>п.Аршан,  Солнечная, д.15</t>
  </si>
  <si>
    <t>п.Аршан,  Солнечная, д.9</t>
  </si>
  <si>
    <t>п.Аршан,  въезд Джангара, д.4</t>
  </si>
  <si>
    <t>п.Аршан,  пер. Гагарина, д.2, кв.2</t>
  </si>
  <si>
    <t>п.Аршан,  пер. Гагарина, д.3, кв.1</t>
  </si>
  <si>
    <t>п.Аршан-Булг,  Абушаева, д.10, кв.2, ком.0</t>
  </si>
  <si>
    <t>п.Аршан-Булг,  Кирзаводская, д.3</t>
  </si>
  <si>
    <t>п.Аршан-Булг,  Пионерская, д.4</t>
  </si>
  <si>
    <t>п.Аршан-Булг,  Т.Хахлыновой, д.18</t>
  </si>
  <si>
    <t>п.Аршан-Булг,  Улюмджиева, д.1</t>
  </si>
  <si>
    <t>п.Бага-Чонос,  Калыкова, д.5</t>
  </si>
  <si>
    <t>п.Бага-Чонос,  Надиева, д.9</t>
  </si>
  <si>
    <t>п.Бургуста,  Гагарина, д.20</t>
  </si>
  <si>
    <t>п.Бургуста,  Гагарина, д.28</t>
  </si>
  <si>
    <t>п.Бургуста,  Гагарина, д.30</t>
  </si>
  <si>
    <t>п.Бургуста,  Гагарина, д.4, кв.2, ком.0</t>
  </si>
  <si>
    <t>п.Бургуста,  Гагарина, д.44, ком.1</t>
  </si>
  <si>
    <t>п.Бургуста,  Гагарина, д.7</t>
  </si>
  <si>
    <t>п.Верхний Яшкуль,  Дружбы, д.5</t>
  </si>
  <si>
    <t>п.Верхний Яшкуль,  Западная, д.9</t>
  </si>
  <si>
    <t>п.Верхний Яшкуль,  Красная, д.3, кв.2, ком.0</t>
  </si>
  <si>
    <t>п.Верхний Яшкуль,  Санаторная школа, д.8</t>
  </si>
  <si>
    <t>п.Верхний Яшкуль,  Центральная, д.11, ком.1</t>
  </si>
  <si>
    <t>п.Верхний Яшкуль,  Центральная, д.69, кв.2, ком.0</t>
  </si>
  <si>
    <t>п.Джурак,  Ворошилова, д.19, кв.7</t>
  </si>
  <si>
    <t>п.Дубравный,  Дубравный, д.4</t>
  </si>
  <si>
    <t>п.Заагин Сала,  Центральная, д.6</t>
  </si>
  <si>
    <t>п.Ики-Чонос,  Городовикова, д.10</t>
  </si>
  <si>
    <t>п.Ики-Чонос,  Городовикова, д.14</t>
  </si>
  <si>
    <t>п.Ики-Чонос,  Дорджиева, д.17, кв.2</t>
  </si>
  <si>
    <t>п.Ики-Чонос,  Дорджиева, д.21, кв.2</t>
  </si>
  <si>
    <t>п.Ики-Чонос,  Дорджиева, д.29</t>
  </si>
  <si>
    <t>п.Ики-Чонос,  Дорджиева, д.31</t>
  </si>
  <si>
    <t>п.Ики-Чонос,  Ленина, д.12, кв.2</t>
  </si>
  <si>
    <t>п.Ики-Чонос,  Ленина, д.2</t>
  </si>
  <si>
    <t>п.Ики-Чонос,  Ленина, д.21</t>
  </si>
  <si>
    <t>п.Ики-Чонос,  Ленина, д.24</t>
  </si>
  <si>
    <t>п.Ики-Чонос,  Ленина, д.26</t>
  </si>
  <si>
    <t>п.Ики-Чонос,  Ленина, д.4, кв.2</t>
  </si>
  <si>
    <t>п.Ики-Чонос,  Очирова, д.26</t>
  </si>
  <si>
    <t>п.Ики-Чонос,  Санджиева, д.1</t>
  </si>
  <si>
    <t>п.Ики-Чонос,  Санджиева, д.13</t>
  </si>
  <si>
    <t>п.Ики-Чонос,  Санджиева, д.20, кв.1, ком.0</t>
  </si>
  <si>
    <t>п.Ики-Чонос,  Санджиева, д.41, кв.1</t>
  </si>
  <si>
    <t>п.Ики-Чонос,  Санджиева, д.5</t>
  </si>
  <si>
    <t>п.Ики-Чонос,  пер.Санджиева, д.11</t>
  </si>
  <si>
    <t>п.Ики-Чонос,  ул. Этенова У.О., д.14, кв.2, ком.0</t>
  </si>
  <si>
    <t>п.Ики-Чонос,  ул. Этенова У.О., д.15, кв.2</t>
  </si>
  <si>
    <t>п.Ики-Чонос,  ул. Этенова У.О., д.30</t>
  </si>
  <si>
    <t>п.Ики-Чонос,  ул. Этенова У.О., д.32</t>
  </si>
  <si>
    <t>п.Ики-Чонос,  ул. Этенова У.О., д.38</t>
  </si>
  <si>
    <t>п.Максимовка,  Дачная, д.56</t>
  </si>
  <si>
    <t>п.Максимовка,  Дачная, д.58</t>
  </si>
  <si>
    <t>п.Найнтахн,  Молодежная, д.6, кв.2</t>
  </si>
  <si>
    <t>п.Найнтахн,  Ненишева, д.2</t>
  </si>
  <si>
    <t>п.Найнтахн,  Школьная, д.12 а</t>
  </si>
  <si>
    <t>п.Овата,  Гагарина, д.22</t>
  </si>
  <si>
    <t>п.Овата,  Джангара, д.5, кв.2, ком.0</t>
  </si>
  <si>
    <t>п.Овата,  Любченко, д.60</t>
  </si>
  <si>
    <t>п.Овата,  Садовая, д.18</t>
  </si>
  <si>
    <t>п.Овата,  Степная, д.1</t>
  </si>
  <si>
    <t>п.Овата,  Эрендженова, д.45</t>
  </si>
  <si>
    <t>п.Овата,  Эрендженова, д.48</t>
  </si>
  <si>
    <t>п.Салын,  Джангара, д.1, кв.2, ком.0</t>
  </si>
  <si>
    <t>п.Салын,  Джангара, д.5, ком.0</t>
  </si>
  <si>
    <t>п.Салын,  Школьная, д.5, ком.1</t>
  </si>
  <si>
    <t>п.Салын,  пер.Школьный, д.2 а</t>
  </si>
  <si>
    <t>п.Хар-Булук,  4 ферма, д.8</t>
  </si>
  <si>
    <t>п.Хар-Булук,  Гасандаева, д.21</t>
  </si>
  <si>
    <t>п.Хар-Булук,  Городовикова, д.17</t>
  </si>
  <si>
    <t>п.Хар-Булук,  Комсомольская, д.1 а</t>
  </si>
  <si>
    <t>п.Хар-Булук,  Комсомольская, д.8</t>
  </si>
  <si>
    <t>п.Хар-Булук,  Новая, д.2</t>
  </si>
  <si>
    <t>п.Хар-Булук,  Тюлюмджиева, д.1, ком.1</t>
  </si>
  <si>
    <t>п.Хар-Булук,  Хахлыновой, д.2, ком.3</t>
  </si>
  <si>
    <t>п.Хар-Булук,  Шевцовой, д.2, кв.1</t>
  </si>
  <si>
    <t>п.Чагорта,  Набережная, д.33</t>
  </si>
  <si>
    <t>п.Чонта,  Чонта, д.0</t>
  </si>
  <si>
    <t>п.Ялмта,  Бувашева, д.17</t>
  </si>
  <si>
    <t>п.Ялмта,  Бувашева, д.18</t>
  </si>
  <si>
    <t>п.Ялмта,  Буденного, д.19, кв.2, ком.0</t>
  </si>
  <si>
    <t>п.Ялмта,  Хомутникова, д.1</t>
  </si>
  <si>
    <t>с.Вознесеновка,  Гагарина, д.14</t>
  </si>
  <si>
    <t>с.Вознесеновка,  Гермашева, д.29</t>
  </si>
  <si>
    <t>с.Вознесеновка,  Гермашева, д.30</t>
  </si>
  <si>
    <t>с.Вознесеновка,  Гермашева, д.52 б</t>
  </si>
  <si>
    <t>с.Вознесеновка,  Джангра, д.10, ком.1</t>
  </si>
  <si>
    <t>с.Вознесеновка,  Джангра, д.12, ком.1</t>
  </si>
  <si>
    <t>с.Вознесеновка,  Джангра, д.19, ком.1</t>
  </si>
  <si>
    <t>с.Вознесеновка,  Жилмассив, д.4, кв.3</t>
  </si>
  <si>
    <t>с.Вознесеновка,  Жилмассив, д.6, кв.6</t>
  </si>
  <si>
    <t>с.Вознесеновка,  Каземирова, д.6 а</t>
  </si>
  <si>
    <t>с.Вознесеновка,  Канукова, д.10</t>
  </si>
  <si>
    <t>с.Вознесеновка,  Канукова, д.5</t>
  </si>
  <si>
    <t>с.Вознесеновка,  Красная, д.0</t>
  </si>
  <si>
    <t>с.Вознесеновка,  Красная, д.15</t>
  </si>
  <si>
    <t>с.Вознесеновка,  Ленина, д.107</t>
  </si>
  <si>
    <t>с.Вознесеновка,  Ленина, д.141, ком.1</t>
  </si>
  <si>
    <t>с.Вознесеновка,  Ленина, д.19</t>
  </si>
  <si>
    <t>с.Вознесеновка,  Ленина, д.33</t>
  </si>
  <si>
    <t>с.Вознесеновка,  Ленина, д.34</t>
  </si>
  <si>
    <t>с.Вознесеновка,  Ленина, д.36 а</t>
  </si>
  <si>
    <t>с.Вознесеновка,  Ленина, д.51</t>
  </si>
  <si>
    <t>с.Вознесеновка,  Ленина, д.61</t>
  </si>
  <si>
    <t>с.Вознесеновка,  Ленина, д.66</t>
  </si>
  <si>
    <t>с.Вознесеновка,  Ленина, д.97</t>
  </si>
  <si>
    <t>с.Вознесеновка,  Логвиненко, д.11, кв.2, ком.0</t>
  </si>
  <si>
    <t>с.Вознесеновка,  Молодежная, д.1</t>
  </si>
  <si>
    <t>с.Вознесеновка,  Молодежная, д.12</t>
  </si>
  <si>
    <t>с.Вознесеновка,  Молодежная, д.4</t>
  </si>
  <si>
    <t>с.Вознесеновка,  Молодежная, д.9</t>
  </si>
  <si>
    <t>с.Вознесеновка,  Победы, д.13</t>
  </si>
  <si>
    <t>с.Вознесеновка,  Победы, д.18</t>
  </si>
  <si>
    <t>с.Вознесеновка,  Победы, д.2</t>
  </si>
  <si>
    <t>с.Вознесеновка,  Победы, д.34</t>
  </si>
  <si>
    <t>с.Вознесеновка,  Победы, д.5</t>
  </si>
  <si>
    <t>с.Вознесеновка,  Поповича, д.13</t>
  </si>
  <si>
    <t>с.Вознесеновка,  Поповича, д.16</t>
  </si>
  <si>
    <t>с.Вознесеновка,  Пролетарская, д.4</t>
  </si>
  <si>
    <t>с.Вознесеновка,  Пролетарская, д.5</t>
  </si>
  <si>
    <t>с.Вознесеновка,  Чехова, д.18, ком.1</t>
  </si>
  <si>
    <t>с.Вознесеновка,  пер.Джангара, д.3, кв.2, ком.0</t>
  </si>
  <si>
    <t>с.Вознесеновка,  пер.Ленина, д.10</t>
  </si>
  <si>
    <t>с.Вознесеновка,  пер.Ленина, д.3</t>
  </si>
  <si>
    <t>с.Вознесеновка,  пер.Ленина, д.5</t>
  </si>
  <si>
    <t>с.Троицкое,  1-й проезд Ахматовой, д.16</t>
  </si>
  <si>
    <t>с.Троицкое,  1-й проезд Горького, д.10</t>
  </si>
  <si>
    <t>с.Троицкое,  1-й проезд Горького, д.4</t>
  </si>
  <si>
    <t>с.Троицкое,  2-й проезд Ахматовой, д.13</t>
  </si>
  <si>
    <t>с.Троицкое,  2-й проезд Ахматовой, д.4</t>
  </si>
  <si>
    <t>с.Троицкое,  40 лет Октября, д.17, кв.1</t>
  </si>
  <si>
    <t>с.Троицкое,  40 лет Октября, д.23</t>
  </si>
  <si>
    <t>с.Троицкое,  40 лет Октября, д.27 а</t>
  </si>
  <si>
    <t>с.Троицкое,  40 лет Октября, д.3</t>
  </si>
  <si>
    <t>с.Троицкое,  40 лет Октября, д.37</t>
  </si>
  <si>
    <t>с.Троицкое,  40 лет Октября, д.66</t>
  </si>
  <si>
    <t>с.Троицкое,  40 лет Октября, д.96</t>
  </si>
  <si>
    <t>с.Троицкое,  40 лет Победы, д.2 в</t>
  </si>
  <si>
    <t>с.Троицкое,  40 лет Победы, д.26, кв.2</t>
  </si>
  <si>
    <t>с.Троицкое,  40 лет Победы, д.29, кв.2</t>
  </si>
  <si>
    <t>с.Троицкое,  40 лет Победы, д.5</t>
  </si>
  <si>
    <t>с.Троицкое,  40 лет Победы, д.65</t>
  </si>
  <si>
    <t>с.Троицкое,  50 лет Победы, д.14</t>
  </si>
  <si>
    <t>с.Троицкое,  50 лет Победы, д.31</t>
  </si>
  <si>
    <t>с.Троицкое,  50 лет Победы, д.36</t>
  </si>
  <si>
    <t>с.Троицкое,  50 лет Победы, д.56</t>
  </si>
  <si>
    <t>с.Троицкое,  60 лет Калмыкии, д.1</t>
  </si>
  <si>
    <t>с.Троицкое,  60 лет Калмыкии, д.7, кв.1</t>
  </si>
  <si>
    <t>с.Троицкое,  60 лет Калмыкии, д.8, кв.2</t>
  </si>
  <si>
    <t>с.Троицкое,  А.Ахматовой, д.12</t>
  </si>
  <si>
    <t>с.Троицкое,  А.Ахматовой, д.19</t>
  </si>
  <si>
    <t>с.Троицкое,  А.Ахматовой, д.2 "а"</t>
  </si>
  <si>
    <t>с.Троицкое,  А.Ахматовой, д.8</t>
  </si>
  <si>
    <t>с.Троицкое,  А.Ахматовой, д.9</t>
  </si>
  <si>
    <t>с.Троицкое,  Амур-Санана, д.9, кв.2</t>
  </si>
  <si>
    <t>с.Троицкое,  Андреева, д.12</t>
  </si>
  <si>
    <t>с.Троицкое,  Бакланова, д.39</t>
  </si>
  <si>
    <t>с.Троицкое,  Бр.Алехиных, д.11</t>
  </si>
  <si>
    <t>с.Троицкое,  Бр.Алехиных, д.19</t>
  </si>
  <si>
    <t>с.Троицкое,  Бр.Алехиных, д.36</t>
  </si>
  <si>
    <t>с.Троицкое,  Бр.Алехиных, д.7 а</t>
  </si>
  <si>
    <t>с.Троицкое,  Бр.Кургузскиных, д.31</t>
  </si>
  <si>
    <t>с.Троицкое,  Бр.Кургузскиных, д.47</t>
  </si>
  <si>
    <t>с.Троицкое,  Бр.Кургузскиных, д.67</t>
  </si>
  <si>
    <t>с.Троицкое,  Бр.Молчановых, д.42</t>
  </si>
  <si>
    <t>с.Троицкое,  Бр.Молчановых, д.61</t>
  </si>
  <si>
    <t>с.Троицкое,  Буденного, д.2, кв.15</t>
  </si>
  <si>
    <t>с.Троицкое,  Буденного, д.4, ком.14</t>
  </si>
  <si>
    <t>с.Троицкое,  Буденного, д.5, кв.4</t>
  </si>
  <si>
    <t>с.Троицкое,  Ворошилова, д.10, кв.1</t>
  </si>
  <si>
    <t>с.Троицкое,  Ворошилова, д.3, кв.2</t>
  </si>
  <si>
    <t>с.Троицкое,  Ворошилова, д.9, кв.2</t>
  </si>
  <si>
    <t>с.Троицкое,  Ворошилова, д.9, кв.4</t>
  </si>
  <si>
    <t>с.Троицкое,  Гагарина, д.15, кв.2</t>
  </si>
  <si>
    <t>с.Троицкое,  Гагарина, д.21, кв.1</t>
  </si>
  <si>
    <t>с.Троицкое,  Гагарина, д.3, кв.1</t>
  </si>
  <si>
    <t>с.Троицкое,  Гагарина, д.30</t>
  </si>
  <si>
    <t>с.Троицкое,  Геологическая, д.10</t>
  </si>
  <si>
    <t>с.Троицкое,  Геологическая, д.26</t>
  </si>
  <si>
    <t>с.Троицкое,  Гоголя, д.1</t>
  </si>
  <si>
    <t>с.Троицкое,  Городовикова, д.21</t>
  </si>
  <si>
    <t>с.Троицкое,  Городовикова, д.25</t>
  </si>
  <si>
    <t>с.Троицкое,  Деликова, д.1</t>
  </si>
  <si>
    <t>с.Троицкое,  Деликова, д.12</t>
  </si>
  <si>
    <t>с.Троицкое,  Деликова, д.14</t>
  </si>
  <si>
    <t>с.Троицкое,  Деликова, д.32</t>
  </si>
  <si>
    <t>с.Троицкое,  Деликова, д.33</t>
  </si>
  <si>
    <t>с.Троицкое,  Деликова, д.37 корп. 3, кв.5</t>
  </si>
  <si>
    <t>с.Троицкое,  Деликова, д.45</t>
  </si>
  <si>
    <t>с.Троицкое,  Деликова, д.8</t>
  </si>
  <si>
    <t>с.Троицкое,  Джангара, д.1</t>
  </si>
  <si>
    <t>с.Троицкое,  Джангара, д.22</t>
  </si>
  <si>
    <t>с.Троицкое,  Дорджинова, д.2 а</t>
  </si>
  <si>
    <t>с.Троицкое,  Дорджинова, д.8</t>
  </si>
  <si>
    <t>с.Троицкое,  Дружбы, д.2 а</t>
  </si>
  <si>
    <t>с.Троицкое,  Дружбы, д.7</t>
  </si>
  <si>
    <t>с.Троицкое,  Дурдусова, д.2</t>
  </si>
  <si>
    <t>с.Троицкое,  Дурдусова, д.29</t>
  </si>
  <si>
    <t>с.Троицкое,  Дурдусова, д.57</t>
  </si>
  <si>
    <t>с.Троицкое,  Дурдусова, д.69 "а"</t>
  </si>
  <si>
    <t>с.Троицкое,  Дурдусова, д.79</t>
  </si>
  <si>
    <t>с.Троицкое,  Жукова, д.16 в</t>
  </si>
  <si>
    <t>с.Троицкое,  Жукова, д.18</t>
  </si>
  <si>
    <t>с.Троицкое,  Жукова, д.7</t>
  </si>
  <si>
    <t>с.Троицкое,  Зая Пандиты, д.2 б, кв.1</t>
  </si>
  <si>
    <t>с.Троицкое,  Зая Пандиты, д.28</t>
  </si>
  <si>
    <t>с.Троицкое,  Каменная, д.7</t>
  </si>
  <si>
    <t>с.Троицкое,  Канукова, д.4</t>
  </si>
  <si>
    <t>с.Троицкое,  Канукова, д.7</t>
  </si>
  <si>
    <t>с.Троицкое,  Карла Маркса, д.1</t>
  </si>
  <si>
    <t>с.Троицкое,  Клыкова, д.6</t>
  </si>
  <si>
    <t>с.Троицкое,  Кожедуба, д.24</t>
  </si>
  <si>
    <t>с.Троицкое,  Кожедуба, д.30</t>
  </si>
  <si>
    <t>с.Троицкое,  Колхозная, д.19</t>
  </si>
  <si>
    <t>с.Троицкое,  Колхозная, д.39</t>
  </si>
  <si>
    <t>с.Троицкое,  Комарова, д.18</t>
  </si>
  <si>
    <t>с.Троицкое,  Кооперативная, д.3</t>
  </si>
  <si>
    <t>с.Троицкое,  Космонавтов, д.29</t>
  </si>
  <si>
    <t>с.Троицкое,  Космонавтов, д.40</t>
  </si>
  <si>
    <t>с.Троицкое,  Кудинова, д.14</t>
  </si>
  <si>
    <t>с.Троицкое,  Кудинова, д.22</t>
  </si>
  <si>
    <t>с.Троицкое,  Леджинова, д.10</t>
  </si>
  <si>
    <t>с.Троицкое,  Леджинова, д.15</t>
  </si>
  <si>
    <t>с.Троицкое,  Леджинова, д.8</t>
  </si>
  <si>
    <t>с.Троицкое,  Ленина, д.104</t>
  </si>
  <si>
    <t>с.Троицкое,  Ленина, д.106</t>
  </si>
  <si>
    <t>с.Троицкое,  Ленина, д.106 а</t>
  </si>
  <si>
    <t>с.Троицкое,  Ленина, д.109</t>
  </si>
  <si>
    <t>с.Троицкое,  Ленина, д.145</t>
  </si>
  <si>
    <t>с.Троицкое,  Ленина, д.165</t>
  </si>
  <si>
    <t>с.Троицкое,  Ленина, д.169, кв.1</t>
  </si>
  <si>
    <t>с.Троицкое,  Ленина, д.37</t>
  </si>
  <si>
    <t>с.Троицкое,  Ленина, д.9</t>
  </si>
  <si>
    <t>с.Троицкое,  Ленина, д.90</t>
  </si>
  <si>
    <t>с.Троицкое,  Лермонтова, д.1</t>
  </si>
  <si>
    <t>с.Троицкое,  Лермонтова, д.34 а</t>
  </si>
  <si>
    <t>с.Троицкое,  Лермонтова, д.39</t>
  </si>
  <si>
    <t>с.Троицкое,  Лермонтова, д.43</t>
  </si>
  <si>
    <t>с.Троицкое,  Лермонтова, д.44</t>
  </si>
  <si>
    <t>с.Троицкое,  Лермонтова, д.45</t>
  </si>
  <si>
    <t>с.Троицкое,  Лесная, д.1</t>
  </si>
  <si>
    <t>с.Троицкое,  Лесная, д.13</t>
  </si>
  <si>
    <t>с.Троицкое,  Лесная, д.30</t>
  </si>
  <si>
    <t>с.Троицкое,  Лесная, д.9</t>
  </si>
  <si>
    <t>с.Троицкое,  Молодежная, д.15</t>
  </si>
  <si>
    <t>с.Троицкое,  Мукабенова, д.12</t>
  </si>
  <si>
    <t>с.Троицкое,  Мукабенова, д.7 а</t>
  </si>
  <si>
    <t>с.Троицкое,  Мучкаева, д.16</t>
  </si>
  <si>
    <t>с.Троицкое,  Набережная, д.2</t>
  </si>
  <si>
    <t>с.Троицкое,  Набережная, д.6 а</t>
  </si>
  <si>
    <t>с.Троицкое,  Ненишева, д.17</t>
  </si>
  <si>
    <t>с.Троицкое,  Номто Очирова, д.12</t>
  </si>
  <si>
    <t>с.Троицкое,  Огнеборцев, д.7</t>
  </si>
  <si>
    <t>с.Троицкое,  Октябрьская, д.10, кв.1</t>
  </si>
  <si>
    <t>с.Троицкое,  Октябрьская, д.14</t>
  </si>
  <si>
    <t>с.Троицкое,  Октябрьская, д.26</t>
  </si>
  <si>
    <t>с.Троицкое,  Октябрьская, д.32</t>
  </si>
  <si>
    <t>с.Троицкое,  Октябрьская, д.33</t>
  </si>
  <si>
    <t>с.Троицкое,  Островского, д.11</t>
  </si>
  <si>
    <t>с.Троицкое,  Островского, д.12</t>
  </si>
  <si>
    <t>с.Троицкое,  Островского, д.30 а</t>
  </si>
  <si>
    <t>с.Троицкое,  Островского, д.54</t>
  </si>
  <si>
    <t>с.Троицкое,  Островского, д.62</t>
  </si>
  <si>
    <t>с.Троицкое,  Островского, д.62 а</t>
  </si>
  <si>
    <t>с.Троицкое,  Партизанская, д.19</t>
  </si>
  <si>
    <t>с.Троицкое,  Пролетарская, д.4</t>
  </si>
  <si>
    <t>с.Троицкое,  Пушкина, д.1, кв.8</t>
  </si>
  <si>
    <t>с.Троицкое,  Пушкина, д.13, кв.3</t>
  </si>
  <si>
    <t>с.Троицкое,  Пушкина, д.15, кв.8</t>
  </si>
  <si>
    <t>с.Троицкое,  Пушкина, д.18, кв.3</t>
  </si>
  <si>
    <t>с.Троицкое,  Пушкина, д.21, кв.6</t>
  </si>
  <si>
    <t>с.Троицкое,  Пушкина, д.22, кв.12</t>
  </si>
  <si>
    <t>с.Троицкое,  Пушкина, д.22, кв.6</t>
  </si>
  <si>
    <t>с.Троицкое,  Пушкина, д.25, кв.5</t>
  </si>
  <si>
    <t>с.Троицкое,  Пушкина, д.33, ком.3</t>
  </si>
  <si>
    <t>с.Троицкое,  Пушкина, д.4, кв.3</t>
  </si>
  <si>
    <t>с.Троицкое,  Пушкина, д.4, кв.8</t>
  </si>
  <si>
    <t>с.Троицкое,  Пушкина, д.41 "а", кв.12</t>
  </si>
  <si>
    <t>с.Троицкое,  Пушкина, д.41 "а", кв.13</t>
  </si>
  <si>
    <t>с.Троицкое,  Пушкина, д.41 "а", кв.14корп. 2, ком.0</t>
  </si>
  <si>
    <t>с.Троицкое,  Пушкина, д.41 "а", кв.2корп. 2</t>
  </si>
  <si>
    <t>с.Троицкое,  Пушкина, д.41 "а", кв.37</t>
  </si>
  <si>
    <t>с.Троицкое,  Пушкина, д.41 "а", кв.43-44</t>
  </si>
  <si>
    <t>с.Троицкое,  Пушкина, д.41 "а", кв.66</t>
  </si>
  <si>
    <t>с.Троицкое,  Пушкина, д.41 "б", кв.1</t>
  </si>
  <si>
    <t>с.Троицкое,  Пушкина, д.41 "б", кв.15</t>
  </si>
  <si>
    <t>с.Троицкое,  Пушкина, д.41 "б", кв.16б</t>
  </si>
  <si>
    <t>с.Троицкое,  Пушкина, д.41 "б", кв.2, ком.0</t>
  </si>
  <si>
    <t>с.Троицкое,  Пушкина, д.7, кв.1</t>
  </si>
  <si>
    <t>с.Троицкое,  Пушкина, д.7, кв.3</t>
  </si>
  <si>
    <t>с.Троицкое,  Радужная, д.21</t>
  </si>
  <si>
    <t>с.Троицкое,  Радужная, д.48</t>
  </si>
  <si>
    <t>с.Троицкое,  Радужная, д.67, кв.1</t>
  </si>
  <si>
    <t>с.Троицкое,  Радужная, д.74, кв.2</t>
  </si>
  <si>
    <t>с.Троицкое,  Республиканская, д.3 б</t>
  </si>
  <si>
    <t>с.Троицкое,  СУ-959, д.10, кв.3</t>
  </si>
  <si>
    <t>с.Троицкое,  СУ-959, д.28 а, кв.6</t>
  </si>
  <si>
    <t>с.Троицкое,  СУ-959, д.32 А</t>
  </si>
  <si>
    <t>с.Троицкое,  СУ-959, д.5, кв.2</t>
  </si>
  <si>
    <t>с.Троицкое,  СУ-959, д.7, кв.1</t>
  </si>
  <si>
    <t>с.Троицкое,  Сангаджиева, д.2</t>
  </si>
  <si>
    <t>с.Троицкое,  Сангаджиева, д.22</t>
  </si>
  <si>
    <t>с.Троицкое,  Сангаджиева, д.38</t>
  </si>
  <si>
    <t>с.Троицкое,  Сангаджиева, д.49</t>
  </si>
  <si>
    <t>с.Троицкое,  Сангаджиева, д.54</t>
  </si>
  <si>
    <t>с.Троицкое,  Сангаджиева, д.62</t>
  </si>
  <si>
    <t>с.Троицкое,  Северная, д.15, ком.1</t>
  </si>
  <si>
    <t>с.Троицкое,  Северная, д.2 Б</t>
  </si>
  <si>
    <t>с.Троицкое,  Слизского, д.15</t>
  </si>
  <si>
    <t>с.Троицкое,  Слизского, д.27</t>
  </si>
  <si>
    <t>с.Троицкое,  Слизского, д.35</t>
  </si>
  <si>
    <t>с.Троицкое,  Слизского, д.38</t>
  </si>
  <si>
    <t>с.Троицкое,  Слизского, д.48</t>
  </si>
  <si>
    <t>с.Троицкое,  Слизского, д.51</t>
  </si>
  <si>
    <t>с.Троицкое,  Слизского, д.55</t>
  </si>
  <si>
    <t>с.Троицкое,  Солнечная, д.12</t>
  </si>
  <si>
    <t>с.Троицкое,  Солнечная, д.32</t>
  </si>
  <si>
    <t>с.Троицкое,  Солнечная, д.41</t>
  </si>
  <si>
    <t>с.Троицкое,  Солнечная, д.46</t>
  </si>
  <si>
    <t>с.Троицкое,  Солнечная, д.55</t>
  </si>
  <si>
    <t>с.Троицкое,  Спортивная, д.14</t>
  </si>
  <si>
    <t>с.Троицкое,  Степная, д.4</t>
  </si>
  <si>
    <t>с.Троицкое,  Строительная, д.5</t>
  </si>
  <si>
    <t>с.Троицкое,  Строительная, д.9</t>
  </si>
  <si>
    <t>с.Троицкое,  Толстого, д.25</t>
  </si>
  <si>
    <t>с.Троицкое,  Толстого, д.6</t>
  </si>
  <si>
    <t>с.Троицкое,  Тундутова, д.11</t>
  </si>
  <si>
    <t>с.Троицкое,  Тундутова, д.9</t>
  </si>
  <si>
    <t>с.Троицкое,  Физкультурная, д.3, кв.7</t>
  </si>
  <si>
    <t>с.Троицкое,  Французова, д.1 а</t>
  </si>
  <si>
    <t>с.Троицкое,  Хахлыновой, д.16</t>
  </si>
  <si>
    <t>с.Троицкое,  Хомутникова, д.2</t>
  </si>
  <si>
    <t>с.Троицкое,  Хомутникова, д.3</t>
  </si>
  <si>
    <t>с.Троицкое,  Чавычалова, д.14</t>
  </si>
  <si>
    <t>с.Троицкое,  Чавычалова, д.19</t>
  </si>
  <si>
    <t>с.Троицкое,  Чавычалова, д.32</t>
  </si>
  <si>
    <t>с.Троицкое,  Чавычалова, д.34</t>
  </si>
  <si>
    <t>с.Троицкое,  Чапаева, д.19</t>
  </si>
  <si>
    <t>с.Троицкое,  Чапаева, д.3</t>
  </si>
  <si>
    <t>с.Троицкое,  Чапаева, д.32</t>
  </si>
  <si>
    <t>с.Троицкое,  Чехова, д.14, кв.2</t>
  </si>
  <si>
    <t>с.Троицкое,  Чкалова, д.15, ком.9</t>
  </si>
  <si>
    <t>с.Троицкое,  Чкалова, д.17, ком.8</t>
  </si>
  <si>
    <t>с.Троицкое,  Чкалова, д.23, кв.4</t>
  </si>
  <si>
    <t>с.Троицкое,  Чкалова, д.5</t>
  </si>
  <si>
    <t>с.Троицкое,  Энгельса, д.12</t>
  </si>
  <si>
    <t>с.Троицкое,  Энгельса, д.22, кв.1</t>
  </si>
  <si>
    <t>с.Троицкое,  Эрендженова, д.18</t>
  </si>
  <si>
    <t>с.Троицкое,  Эрендженова, д.27</t>
  </si>
  <si>
    <t>с.Троицкое,  Эрендженова, д.31</t>
  </si>
  <si>
    <t>с.Троицкое,  Эрендженова, д.35</t>
  </si>
  <si>
    <t>с.Троицкое,  Южная промзона, д.22</t>
  </si>
  <si>
    <t>с.Троицкое,  Янтарная, д.4</t>
  </si>
  <si>
    <t>с.Троицкое,  Янтарная, д.5, кв.2</t>
  </si>
  <si>
    <t>с.Троицкое,  им. Артура Базырова ул, д.12</t>
  </si>
  <si>
    <t>с.Троицкое,  им. Артура Базырова ул, д.7, ком.1</t>
  </si>
  <si>
    <t>с.Троицкое,  им. Б.С. Антонова, д.14, кв.2</t>
  </si>
  <si>
    <t>с.Троицкое,  имени Давида Санджиева ул, д.40</t>
  </si>
  <si>
    <t>с.Троицкое,  имени Давида Санджиева ул, д.45</t>
  </si>
  <si>
    <t>с.Троицкое,  имени Давида Санджиева ул, д.52</t>
  </si>
  <si>
    <t>с.Троицкое,  пер.40 лет Победы, д.20</t>
  </si>
  <si>
    <t>с.Троицкое,  пер.Горького, д.14</t>
  </si>
  <si>
    <t>с.Троицкое,  пер.Джангара, д.14 а</t>
  </si>
  <si>
    <t>с.Троицкое,  пер.Джангара, д.17</t>
  </si>
  <si>
    <t>с.Троицкое,  пер.Кирова, д.8</t>
  </si>
  <si>
    <t>с.Троицкое,  пер.Партизанский, д.3</t>
  </si>
  <si>
    <t>с.Троицкое,  пер.Партизанский, д.7</t>
  </si>
  <si>
    <t>с.Троицкое,  пер.Садовый, д.2</t>
  </si>
  <si>
    <t>с.Троицкое,  пер.Слизского, д.3</t>
  </si>
  <si>
    <t>с.Троицкое,  пер.Урожайный, 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</si>
</sst>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5" x14ac:knownFonts="1">
    <font>
      <sz val="11"/>
      <color rgb="FF000000"/>
      <name val="Calibri"/>
      <charset val="1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2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Alignment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/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Border="1" applyAlignment="1" applyProtection="1">
      <alignment horizontal="center"/>
    </xf>
    <xf numFmtId="0" fontId="2" fillId="2" borderId="0" xfId="0" applyFont="1" applyFill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3" fillId="2" borderId="3" xfId="0" applyFont="1" applyFill="1" applyBorder="1" applyAlignment="1" applyProtection="1">
      <alignment horizontal="right" vertical="center" wrapText="1"/>
    </xf>
    <xf numFmtId="164" fontId="3" fillId="2" borderId="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1"/>
  <sheetViews>
    <sheetView tabSelected="1" zoomScale="110" zoomScaleNormal="110" workbookViewId="0">
      <selection activeCell="L22" sqref="L22"/>
    </sheetView>
  </sheetViews>
  <sheetFormatPr defaultColWidth="8.85546875" defaultRowHeight="12.75" x14ac:dyDescent="0.2"/>
  <cols>
    <col min="1" max="1" width="4.85546875" style="20" customWidth="1"/>
    <col min="2" max="2" width="9.5703125" style="20" customWidth="1"/>
    <col min="3" max="3" width="41.42578125" style="17" customWidth="1"/>
    <col min="4" max="4" width="11.140625" style="17" customWidth="1"/>
    <col min="5" max="5" width="10.7109375" style="2" customWidth="1"/>
    <col min="6" max="6" width="9.42578125" style="2" customWidth="1"/>
    <col min="7" max="16384" width="8.85546875" style="3"/>
  </cols>
  <sheetData>
    <row r="1" spans="1:7" ht="70.5" customHeight="1" x14ac:dyDescent="0.2">
      <c r="A1" s="2"/>
      <c r="B1" s="1" t="s">
        <v>0</v>
      </c>
      <c r="C1" s="1"/>
      <c r="D1" s="1"/>
      <c r="E1" s="1"/>
      <c r="F1" s="1"/>
    </row>
    <row r="2" spans="1:7" s="8" customFormat="1" ht="15" customHeight="1" x14ac:dyDescent="0.2">
      <c r="A2" s="4" t="s">
        <v>1</v>
      </c>
      <c r="B2" s="5" t="s">
        <v>2</v>
      </c>
      <c r="C2" s="6" t="s">
        <v>3</v>
      </c>
      <c r="D2" s="4" t="s">
        <v>4</v>
      </c>
      <c r="E2" s="7" t="s">
        <v>5</v>
      </c>
      <c r="F2" s="7" t="s">
        <v>5</v>
      </c>
    </row>
    <row r="3" spans="1:7" s="8" customFormat="1" x14ac:dyDescent="0.2">
      <c r="A3" s="9" t="s">
        <v>6</v>
      </c>
      <c r="B3" s="5"/>
      <c r="C3" s="6"/>
      <c r="D3" s="10" t="s">
        <v>7</v>
      </c>
      <c r="E3" s="11" t="s">
        <v>8</v>
      </c>
      <c r="F3" s="11" t="s">
        <v>9</v>
      </c>
    </row>
    <row r="4" spans="1:7" s="8" customFormat="1" ht="12" customHeight="1" x14ac:dyDescent="0.2">
      <c r="A4" s="12">
        <v>1</v>
      </c>
      <c r="B4" s="13">
        <v>801063741</v>
      </c>
      <c r="C4" s="14" t="s">
        <v>10</v>
      </c>
      <c r="D4" s="15">
        <v>1012.86</v>
      </c>
      <c r="E4" s="16">
        <v>45653</v>
      </c>
      <c r="F4" s="16">
        <v>45623</v>
      </c>
    </row>
    <row r="5" spans="1:7" s="8" customFormat="1" ht="12" customHeight="1" x14ac:dyDescent="0.2">
      <c r="A5" s="12">
        <f t="shared" ref="A5:A68" si="0">A4+1</f>
        <v>2</v>
      </c>
      <c r="B5" s="13">
        <v>801063700</v>
      </c>
      <c r="C5" s="14" t="s">
        <v>11</v>
      </c>
      <c r="D5" s="15">
        <v>1205.06</v>
      </c>
      <c r="E5" s="16">
        <v>45653</v>
      </c>
      <c r="F5" s="16">
        <v>45623</v>
      </c>
    </row>
    <row r="6" spans="1:7" s="8" customFormat="1" ht="12" customHeight="1" x14ac:dyDescent="0.2">
      <c r="A6" s="12">
        <f t="shared" si="0"/>
        <v>3</v>
      </c>
      <c r="B6" s="13">
        <v>801064233</v>
      </c>
      <c r="C6" s="14" t="s">
        <v>12</v>
      </c>
      <c r="D6" s="15">
        <v>1522.6</v>
      </c>
      <c r="E6" s="16">
        <v>45653</v>
      </c>
      <c r="F6" s="16">
        <v>45623</v>
      </c>
    </row>
    <row r="7" spans="1:7" s="8" customFormat="1" ht="12" customHeight="1" x14ac:dyDescent="0.2">
      <c r="A7" s="12">
        <f t="shared" si="0"/>
        <v>4</v>
      </c>
      <c r="B7" s="13">
        <v>801068121</v>
      </c>
      <c r="C7" s="14" t="s">
        <v>13</v>
      </c>
      <c r="D7" s="15">
        <v>1191.5999999999999</v>
      </c>
      <c r="E7" s="16">
        <v>45653</v>
      </c>
      <c r="F7" s="16">
        <v>45623</v>
      </c>
    </row>
    <row r="8" spans="1:7" s="8" customFormat="1" ht="12" customHeight="1" x14ac:dyDescent="0.2">
      <c r="A8" s="12">
        <f t="shared" si="0"/>
        <v>5</v>
      </c>
      <c r="B8" s="13">
        <v>801063942</v>
      </c>
      <c r="C8" s="14" t="s">
        <v>14</v>
      </c>
      <c r="D8" s="15">
        <v>20990.240000000002</v>
      </c>
      <c r="E8" s="16">
        <v>45653</v>
      </c>
      <c r="F8" s="16">
        <v>45623</v>
      </c>
    </row>
    <row r="9" spans="1:7" s="8" customFormat="1" ht="12" customHeight="1" x14ac:dyDescent="0.2">
      <c r="A9" s="12">
        <f t="shared" si="0"/>
        <v>6</v>
      </c>
      <c r="B9" s="13">
        <v>801064295</v>
      </c>
      <c r="C9" s="14" t="s">
        <v>15</v>
      </c>
      <c r="D9" s="15">
        <v>1866.84</v>
      </c>
      <c r="E9" s="16">
        <v>45653</v>
      </c>
      <c r="F9" s="16">
        <v>45623</v>
      </c>
    </row>
    <row r="10" spans="1:7" s="8" customFormat="1" ht="12" customHeight="1" x14ac:dyDescent="0.2">
      <c r="A10" s="12">
        <f t="shared" si="0"/>
        <v>7</v>
      </c>
      <c r="B10" s="13">
        <v>801064523</v>
      </c>
      <c r="C10" s="14" t="s">
        <v>16</v>
      </c>
      <c r="D10" s="15">
        <v>3087.09</v>
      </c>
      <c r="E10" s="16">
        <v>45653</v>
      </c>
      <c r="F10" s="16">
        <v>45623</v>
      </c>
    </row>
    <row r="11" spans="1:7" s="8" customFormat="1" ht="12" customHeight="1" x14ac:dyDescent="0.2">
      <c r="A11" s="12">
        <f t="shared" si="0"/>
        <v>8</v>
      </c>
      <c r="B11" s="13">
        <v>801064465</v>
      </c>
      <c r="C11" s="14" t="s">
        <v>17</v>
      </c>
      <c r="D11" s="15">
        <v>1906.76</v>
      </c>
      <c r="E11" s="16">
        <v>45653</v>
      </c>
      <c r="F11" s="16">
        <v>45623</v>
      </c>
    </row>
    <row r="12" spans="1:7" s="8" customFormat="1" ht="12" customHeight="1" x14ac:dyDescent="0.2">
      <c r="A12" s="12">
        <f t="shared" si="0"/>
        <v>9</v>
      </c>
      <c r="B12" s="13">
        <v>801064504</v>
      </c>
      <c r="C12" s="14" t="s">
        <v>18</v>
      </c>
      <c r="D12" s="15">
        <v>1320.5</v>
      </c>
      <c r="E12" s="16">
        <v>45653</v>
      </c>
      <c r="F12" s="16">
        <v>45623</v>
      </c>
    </row>
    <row r="13" spans="1:7" s="8" customFormat="1" ht="12" customHeight="1" x14ac:dyDescent="0.2">
      <c r="A13" s="12">
        <f t="shared" si="0"/>
        <v>10</v>
      </c>
      <c r="B13" s="13">
        <v>801065574</v>
      </c>
      <c r="C13" s="14" t="s">
        <v>19</v>
      </c>
      <c r="D13" s="15">
        <v>3376.2</v>
      </c>
      <c r="E13" s="16">
        <v>45653</v>
      </c>
      <c r="F13" s="16">
        <v>45623</v>
      </c>
    </row>
    <row r="14" spans="1:7" s="8" customFormat="1" ht="12" customHeight="1" x14ac:dyDescent="0.2">
      <c r="A14" s="12">
        <f t="shared" si="0"/>
        <v>11</v>
      </c>
      <c r="B14" s="13">
        <v>801067513</v>
      </c>
      <c r="C14" s="14" t="s">
        <v>20</v>
      </c>
      <c r="D14" s="15">
        <v>1337.24</v>
      </c>
      <c r="E14" s="16">
        <v>45653</v>
      </c>
      <c r="F14" s="16">
        <v>45623</v>
      </c>
    </row>
    <row r="15" spans="1:7" s="8" customFormat="1" ht="12" customHeight="1" x14ac:dyDescent="0.2">
      <c r="A15" s="12">
        <f t="shared" si="0"/>
        <v>12</v>
      </c>
      <c r="B15" s="13">
        <v>801067356</v>
      </c>
      <c r="C15" s="14" t="s">
        <v>21</v>
      </c>
      <c r="D15" s="15">
        <v>5626.06</v>
      </c>
      <c r="E15" s="16">
        <v>45653</v>
      </c>
      <c r="F15" s="16">
        <v>45623</v>
      </c>
    </row>
    <row r="16" spans="1:7" s="8" customFormat="1" ht="12" customHeight="1" x14ac:dyDescent="0.2">
      <c r="A16" s="12">
        <f t="shared" si="0"/>
        <v>13</v>
      </c>
      <c r="B16" s="13">
        <v>801067371</v>
      </c>
      <c r="C16" s="14" t="s">
        <v>22</v>
      </c>
      <c r="D16" s="15">
        <v>1012.86</v>
      </c>
      <c r="E16" s="16">
        <v>45653</v>
      </c>
      <c r="F16" s="16">
        <v>45623</v>
      </c>
      <c r="G16" s="17"/>
    </row>
    <row r="17" spans="1:6" s="8" customFormat="1" ht="12" customHeight="1" x14ac:dyDescent="0.2">
      <c r="A17" s="12">
        <f t="shared" si="0"/>
        <v>14</v>
      </c>
      <c r="B17" s="13">
        <v>801068244</v>
      </c>
      <c r="C17" s="14" t="s">
        <v>23</v>
      </c>
      <c r="D17" s="15">
        <v>1218.08</v>
      </c>
      <c r="E17" s="16">
        <v>45653</v>
      </c>
      <c r="F17" s="16">
        <v>45623</v>
      </c>
    </row>
    <row r="18" spans="1:6" s="8" customFormat="1" ht="12" customHeight="1" x14ac:dyDescent="0.2">
      <c r="A18" s="12">
        <f t="shared" si="0"/>
        <v>15</v>
      </c>
      <c r="B18" s="13">
        <v>801068251</v>
      </c>
      <c r="C18" s="14" t="s">
        <v>24</v>
      </c>
      <c r="D18" s="15">
        <v>2058.8200000000002</v>
      </c>
      <c r="E18" s="16">
        <v>45653</v>
      </c>
      <c r="F18" s="16">
        <v>45623</v>
      </c>
    </row>
    <row r="19" spans="1:6" s="8" customFormat="1" ht="12" customHeight="1" x14ac:dyDescent="0.2">
      <c r="A19" s="12">
        <f t="shared" si="0"/>
        <v>16</v>
      </c>
      <c r="B19" s="13">
        <v>801068228</v>
      </c>
      <c r="C19" s="14" t="s">
        <v>25</v>
      </c>
      <c r="D19" s="15">
        <v>1449.78</v>
      </c>
      <c r="E19" s="16">
        <v>45653</v>
      </c>
      <c r="F19" s="16">
        <v>45623</v>
      </c>
    </row>
    <row r="20" spans="1:6" s="8" customFormat="1" ht="12" customHeight="1" x14ac:dyDescent="0.2">
      <c r="A20" s="12">
        <f t="shared" si="0"/>
        <v>17</v>
      </c>
      <c r="B20" s="13">
        <v>801067518</v>
      </c>
      <c r="C20" s="14" t="s">
        <v>26</v>
      </c>
      <c r="D20" s="15">
        <v>1820.5</v>
      </c>
      <c r="E20" s="16">
        <v>45653</v>
      </c>
      <c r="F20" s="16">
        <v>45623</v>
      </c>
    </row>
    <row r="21" spans="1:6" s="8" customFormat="1" ht="12" customHeight="1" x14ac:dyDescent="0.2">
      <c r="A21" s="12">
        <f t="shared" si="0"/>
        <v>18</v>
      </c>
      <c r="B21" s="13">
        <v>801068979</v>
      </c>
      <c r="C21" s="14" t="s">
        <v>27</v>
      </c>
      <c r="D21" s="15">
        <v>1986</v>
      </c>
      <c r="E21" s="16">
        <v>45653</v>
      </c>
      <c r="F21" s="16">
        <v>45623</v>
      </c>
    </row>
    <row r="22" spans="1:6" s="8" customFormat="1" ht="12" customHeight="1" x14ac:dyDescent="0.2">
      <c r="A22" s="12">
        <f t="shared" si="0"/>
        <v>19</v>
      </c>
      <c r="B22" s="13">
        <v>801068963</v>
      </c>
      <c r="C22" s="14" t="s">
        <v>28</v>
      </c>
      <c r="D22" s="15">
        <v>1820.5</v>
      </c>
      <c r="E22" s="16">
        <v>45653</v>
      </c>
      <c r="F22" s="16">
        <v>45623</v>
      </c>
    </row>
    <row r="23" spans="1:6" s="8" customFormat="1" ht="12" customHeight="1" x14ac:dyDescent="0.2">
      <c r="A23" s="12">
        <f t="shared" si="0"/>
        <v>20</v>
      </c>
      <c r="B23" s="13">
        <v>801067867</v>
      </c>
      <c r="C23" s="14" t="s">
        <v>29</v>
      </c>
      <c r="D23" s="15">
        <v>3733.68</v>
      </c>
      <c r="E23" s="16">
        <v>45653</v>
      </c>
      <c r="F23" s="16">
        <v>45623</v>
      </c>
    </row>
    <row r="24" spans="1:6" s="8" customFormat="1" ht="12" customHeight="1" x14ac:dyDescent="0.2">
      <c r="A24" s="12">
        <f t="shared" si="0"/>
        <v>21</v>
      </c>
      <c r="B24" s="13">
        <v>801068675</v>
      </c>
      <c r="C24" s="14" t="s">
        <v>30</v>
      </c>
      <c r="D24" s="15">
        <v>1323.26</v>
      </c>
      <c r="E24" s="16">
        <v>45653</v>
      </c>
      <c r="F24" s="16">
        <v>45623</v>
      </c>
    </row>
    <row r="25" spans="1:6" s="8" customFormat="1" ht="12" customHeight="1" x14ac:dyDescent="0.2">
      <c r="A25" s="12">
        <f t="shared" si="0"/>
        <v>22</v>
      </c>
      <c r="B25" s="13">
        <v>801068289</v>
      </c>
      <c r="C25" s="14" t="s">
        <v>31</v>
      </c>
      <c r="D25" s="15">
        <v>1721.2</v>
      </c>
      <c r="E25" s="16">
        <v>45653</v>
      </c>
      <c r="F25" s="16">
        <v>45623</v>
      </c>
    </row>
    <row r="26" spans="1:6" s="8" customFormat="1" ht="12" customHeight="1" x14ac:dyDescent="0.2">
      <c r="A26" s="12">
        <f t="shared" si="0"/>
        <v>23</v>
      </c>
      <c r="B26" s="13">
        <v>801068635</v>
      </c>
      <c r="C26" s="14" t="s">
        <v>32</v>
      </c>
      <c r="D26" s="15">
        <v>2998.86</v>
      </c>
      <c r="E26" s="16">
        <v>45653</v>
      </c>
      <c r="F26" s="16">
        <v>45623</v>
      </c>
    </row>
    <row r="27" spans="1:6" s="8" customFormat="1" ht="12" customHeight="1" x14ac:dyDescent="0.2">
      <c r="A27" s="12">
        <f t="shared" si="0"/>
        <v>24</v>
      </c>
      <c r="B27" s="13">
        <v>801067872</v>
      </c>
      <c r="C27" s="14" t="s">
        <v>33</v>
      </c>
      <c r="D27" s="15">
        <v>2639.6</v>
      </c>
      <c r="E27" s="16">
        <v>45653</v>
      </c>
      <c r="F27" s="16">
        <v>45623</v>
      </c>
    </row>
    <row r="28" spans="1:6" s="8" customFormat="1" ht="12" customHeight="1" x14ac:dyDescent="0.2">
      <c r="A28" s="12">
        <f t="shared" si="0"/>
        <v>25</v>
      </c>
      <c r="B28" s="13">
        <v>801068907</v>
      </c>
      <c r="C28" s="14" t="s">
        <v>34</v>
      </c>
      <c r="D28" s="15">
        <v>2416.3000000000002</v>
      </c>
      <c r="E28" s="16">
        <v>45653</v>
      </c>
      <c r="F28" s="16">
        <v>45623</v>
      </c>
    </row>
    <row r="29" spans="1:6" s="8" customFormat="1" ht="12" customHeight="1" x14ac:dyDescent="0.2">
      <c r="A29" s="12">
        <f t="shared" si="0"/>
        <v>26</v>
      </c>
      <c r="B29" s="13">
        <v>811087475</v>
      </c>
      <c r="C29" s="14" t="s">
        <v>35</v>
      </c>
      <c r="D29" s="15">
        <v>1081.3</v>
      </c>
      <c r="E29" s="16">
        <v>45653</v>
      </c>
      <c r="F29" s="16">
        <v>45623</v>
      </c>
    </row>
    <row r="30" spans="1:6" s="8" customFormat="1" ht="12" customHeight="1" x14ac:dyDescent="0.2">
      <c r="A30" s="12">
        <f t="shared" si="0"/>
        <v>27</v>
      </c>
      <c r="B30" s="13">
        <v>801067886</v>
      </c>
      <c r="C30" s="14" t="s">
        <v>36</v>
      </c>
      <c r="D30" s="15">
        <v>2648</v>
      </c>
      <c r="E30" s="16">
        <v>45653</v>
      </c>
      <c r="F30" s="16">
        <v>45623</v>
      </c>
    </row>
    <row r="31" spans="1:6" s="8" customFormat="1" ht="12" customHeight="1" x14ac:dyDescent="0.2">
      <c r="A31" s="12">
        <f t="shared" si="0"/>
        <v>28</v>
      </c>
      <c r="B31" s="13">
        <v>801065516</v>
      </c>
      <c r="C31" s="14" t="s">
        <v>37</v>
      </c>
      <c r="D31" s="15">
        <v>1817.64</v>
      </c>
      <c r="E31" s="16">
        <v>45653</v>
      </c>
      <c r="F31" s="16">
        <v>45623</v>
      </c>
    </row>
    <row r="32" spans="1:6" s="8" customFormat="1" ht="12" customHeight="1" x14ac:dyDescent="0.2">
      <c r="A32" s="12">
        <f t="shared" si="0"/>
        <v>29</v>
      </c>
      <c r="B32" s="13">
        <v>801075078</v>
      </c>
      <c r="C32" s="14" t="s">
        <v>38</v>
      </c>
      <c r="D32" s="15">
        <v>1184.98</v>
      </c>
      <c r="E32" s="16">
        <v>45653</v>
      </c>
      <c r="F32" s="16">
        <v>45623</v>
      </c>
    </row>
    <row r="33" spans="1:6" s="8" customFormat="1" ht="12" customHeight="1" x14ac:dyDescent="0.2">
      <c r="A33" s="12">
        <f t="shared" si="0"/>
        <v>30</v>
      </c>
      <c r="B33" s="13">
        <v>801063860</v>
      </c>
      <c r="C33" s="14" t="s">
        <v>39</v>
      </c>
      <c r="D33" s="15">
        <v>2813.5</v>
      </c>
      <c r="E33" s="16">
        <v>45653</v>
      </c>
      <c r="F33" s="16">
        <v>45623</v>
      </c>
    </row>
    <row r="34" spans="1:6" s="8" customFormat="1" ht="12" customHeight="1" x14ac:dyDescent="0.2">
      <c r="A34" s="12">
        <f t="shared" si="0"/>
        <v>31</v>
      </c>
      <c r="B34" s="13">
        <v>801067540</v>
      </c>
      <c r="C34" s="14" t="s">
        <v>40</v>
      </c>
      <c r="D34" s="15">
        <v>1019.48</v>
      </c>
      <c r="E34" s="16">
        <v>45653</v>
      </c>
      <c r="F34" s="16">
        <v>45623</v>
      </c>
    </row>
    <row r="35" spans="1:6" s="8" customFormat="1" ht="12" customHeight="1" x14ac:dyDescent="0.2">
      <c r="A35" s="12">
        <f t="shared" si="0"/>
        <v>32</v>
      </c>
      <c r="B35" s="13">
        <v>801067550</v>
      </c>
      <c r="C35" s="14" t="s">
        <v>41</v>
      </c>
      <c r="D35" s="15">
        <v>1780.78</v>
      </c>
      <c r="E35" s="16">
        <v>45653</v>
      </c>
      <c r="F35" s="16">
        <v>45623</v>
      </c>
    </row>
    <row r="36" spans="1:6" s="8" customFormat="1" ht="12" customHeight="1" x14ac:dyDescent="0.2">
      <c r="A36" s="12">
        <f t="shared" si="0"/>
        <v>33</v>
      </c>
      <c r="B36" s="13">
        <v>801051675</v>
      </c>
      <c r="C36" s="14" t="s">
        <v>42</v>
      </c>
      <c r="D36" s="15">
        <v>2041.83</v>
      </c>
      <c r="E36" s="16">
        <v>45653</v>
      </c>
      <c r="F36" s="16">
        <v>45623</v>
      </c>
    </row>
    <row r="37" spans="1:6" s="8" customFormat="1" ht="12" customHeight="1" x14ac:dyDescent="0.2">
      <c r="A37" s="12">
        <f t="shared" si="0"/>
        <v>34</v>
      </c>
      <c r="B37" s="13">
        <v>801052100</v>
      </c>
      <c r="C37" s="14" t="s">
        <v>43</v>
      </c>
      <c r="D37" s="15">
        <v>1203.8</v>
      </c>
      <c r="E37" s="16">
        <v>45653</v>
      </c>
      <c r="F37" s="16">
        <v>45623</v>
      </c>
    </row>
    <row r="38" spans="1:6" s="8" customFormat="1" ht="12" customHeight="1" x14ac:dyDescent="0.2">
      <c r="A38" s="12">
        <f t="shared" si="0"/>
        <v>35</v>
      </c>
      <c r="B38" s="13">
        <v>801077094</v>
      </c>
      <c r="C38" s="14" t="s">
        <v>44</v>
      </c>
      <c r="D38" s="15">
        <v>1466.92</v>
      </c>
      <c r="E38" s="16">
        <v>45653</v>
      </c>
      <c r="F38" s="16">
        <v>45623</v>
      </c>
    </row>
    <row r="39" spans="1:6" s="8" customFormat="1" ht="12" customHeight="1" x14ac:dyDescent="0.2">
      <c r="A39" s="12">
        <f t="shared" si="0"/>
        <v>36</v>
      </c>
      <c r="B39" s="13">
        <v>801052924</v>
      </c>
      <c r="C39" s="14" t="s">
        <v>45</v>
      </c>
      <c r="D39" s="15">
        <v>1764.03</v>
      </c>
      <c r="E39" s="16">
        <v>45653</v>
      </c>
      <c r="F39" s="16">
        <v>45623</v>
      </c>
    </row>
    <row r="40" spans="1:6" s="8" customFormat="1" ht="12" customHeight="1" x14ac:dyDescent="0.2">
      <c r="A40" s="12">
        <f t="shared" si="0"/>
        <v>37</v>
      </c>
      <c r="B40" s="13">
        <v>801052834</v>
      </c>
      <c r="C40" s="14" t="s">
        <v>46</v>
      </c>
      <c r="D40" s="15">
        <v>1305.6600000000001</v>
      </c>
      <c r="E40" s="16">
        <v>45653</v>
      </c>
      <c r="F40" s="16">
        <v>45623</v>
      </c>
    </row>
    <row r="41" spans="1:6" s="8" customFormat="1" ht="12" customHeight="1" x14ac:dyDescent="0.2">
      <c r="A41" s="12">
        <f t="shared" si="0"/>
        <v>38</v>
      </c>
      <c r="B41" s="13">
        <v>801065008</v>
      </c>
      <c r="C41" s="14" t="s">
        <v>47</v>
      </c>
      <c r="D41" s="15">
        <v>8588.65</v>
      </c>
      <c r="E41" s="16">
        <v>45653</v>
      </c>
      <c r="F41" s="16">
        <v>45623</v>
      </c>
    </row>
    <row r="42" spans="1:6" s="8" customFormat="1" ht="12" customHeight="1" x14ac:dyDescent="0.2">
      <c r="A42" s="12">
        <f t="shared" si="0"/>
        <v>39</v>
      </c>
      <c r="B42" s="13">
        <v>801065506</v>
      </c>
      <c r="C42" s="14" t="s">
        <v>48</v>
      </c>
      <c r="D42" s="15">
        <v>3745.67</v>
      </c>
      <c r="E42" s="16">
        <v>45653</v>
      </c>
      <c r="F42" s="16">
        <v>45623</v>
      </c>
    </row>
    <row r="43" spans="1:6" s="8" customFormat="1" ht="12" customHeight="1" x14ac:dyDescent="0.2">
      <c r="A43" s="12">
        <f t="shared" si="0"/>
        <v>40</v>
      </c>
      <c r="B43" s="13">
        <v>801068138</v>
      </c>
      <c r="C43" s="14" t="s">
        <v>49</v>
      </c>
      <c r="D43" s="15">
        <v>1314.21</v>
      </c>
      <c r="E43" s="16">
        <v>45653</v>
      </c>
      <c r="F43" s="16">
        <v>45623</v>
      </c>
    </row>
    <row r="44" spans="1:6" s="8" customFormat="1" ht="12" customHeight="1" x14ac:dyDescent="0.2">
      <c r="A44" s="12">
        <f t="shared" si="0"/>
        <v>41</v>
      </c>
      <c r="B44" s="13">
        <v>801068560</v>
      </c>
      <c r="C44" s="14" t="s">
        <v>50</v>
      </c>
      <c r="D44" s="15">
        <v>3827.39</v>
      </c>
      <c r="E44" s="16">
        <v>45653</v>
      </c>
      <c r="F44" s="16">
        <v>45623</v>
      </c>
    </row>
    <row r="45" spans="1:6" s="8" customFormat="1" ht="12" customHeight="1" x14ac:dyDescent="0.2">
      <c r="A45" s="12">
        <f t="shared" si="0"/>
        <v>42</v>
      </c>
      <c r="B45" s="13">
        <v>801068396</v>
      </c>
      <c r="C45" s="14" t="s">
        <v>51</v>
      </c>
      <c r="D45" s="15">
        <v>1164.9000000000001</v>
      </c>
      <c r="E45" s="16">
        <v>45653</v>
      </c>
      <c r="F45" s="16">
        <v>45623</v>
      </c>
    </row>
    <row r="46" spans="1:6" s="8" customFormat="1" ht="12" customHeight="1" x14ac:dyDescent="0.2">
      <c r="A46" s="12">
        <f t="shared" si="0"/>
        <v>43</v>
      </c>
      <c r="B46" s="13">
        <v>801068585</v>
      </c>
      <c r="C46" s="14" t="s">
        <v>52</v>
      </c>
      <c r="D46" s="15">
        <v>1199.17</v>
      </c>
      <c r="E46" s="16">
        <v>45653</v>
      </c>
      <c r="F46" s="16">
        <v>45623</v>
      </c>
    </row>
    <row r="47" spans="1:6" s="8" customFormat="1" ht="12" customHeight="1" x14ac:dyDescent="0.2">
      <c r="A47" s="12">
        <f t="shared" si="0"/>
        <v>44</v>
      </c>
      <c r="B47" s="13">
        <v>801068275</v>
      </c>
      <c r="C47" s="14" t="s">
        <v>53</v>
      </c>
      <c r="D47" s="15">
        <v>1577</v>
      </c>
      <c r="E47" s="16">
        <v>45653</v>
      </c>
      <c r="F47" s="16">
        <v>45623</v>
      </c>
    </row>
    <row r="48" spans="1:6" s="8" customFormat="1" ht="12" customHeight="1" x14ac:dyDescent="0.2">
      <c r="A48" s="12">
        <f t="shared" si="0"/>
        <v>45</v>
      </c>
      <c r="B48" s="13">
        <v>801068321</v>
      </c>
      <c r="C48" s="14" t="s">
        <v>54</v>
      </c>
      <c r="D48" s="15">
        <v>2324.2600000000002</v>
      </c>
      <c r="E48" s="16">
        <v>45653</v>
      </c>
      <c r="F48" s="16">
        <v>45623</v>
      </c>
    </row>
    <row r="49" spans="1:6" s="8" customFormat="1" ht="12" customHeight="1" x14ac:dyDescent="0.2">
      <c r="A49" s="12">
        <f t="shared" si="0"/>
        <v>46</v>
      </c>
      <c r="B49" s="13">
        <v>801061524</v>
      </c>
      <c r="C49" s="14" t="s">
        <v>55</v>
      </c>
      <c r="D49" s="15">
        <v>1226.22</v>
      </c>
      <c r="E49" s="16">
        <v>45653</v>
      </c>
      <c r="F49" s="16">
        <v>45623</v>
      </c>
    </row>
    <row r="50" spans="1:6" s="8" customFormat="1" ht="12" customHeight="1" x14ac:dyDescent="0.2">
      <c r="A50" s="12">
        <f t="shared" si="0"/>
        <v>47</v>
      </c>
      <c r="B50" s="13">
        <v>801061568</v>
      </c>
      <c r="C50" s="14" t="s">
        <v>56</v>
      </c>
      <c r="D50" s="15">
        <v>1154.57</v>
      </c>
      <c r="E50" s="16">
        <v>45653</v>
      </c>
      <c r="F50" s="16">
        <v>45623</v>
      </c>
    </row>
    <row r="51" spans="1:6" s="8" customFormat="1" ht="12" customHeight="1" x14ac:dyDescent="0.2">
      <c r="A51" s="12">
        <f t="shared" si="0"/>
        <v>48</v>
      </c>
      <c r="B51" s="13">
        <v>801061646</v>
      </c>
      <c r="C51" s="14" t="s">
        <v>57</v>
      </c>
      <c r="D51" s="15">
        <v>1837.75</v>
      </c>
      <c r="E51" s="16">
        <v>45653</v>
      </c>
      <c r="F51" s="16">
        <v>45623</v>
      </c>
    </row>
    <row r="52" spans="1:6" s="8" customFormat="1" ht="12" customHeight="1" x14ac:dyDescent="0.2">
      <c r="A52" s="12">
        <f t="shared" si="0"/>
        <v>49</v>
      </c>
      <c r="B52" s="13">
        <v>801067884</v>
      </c>
      <c r="C52" s="14" t="s">
        <v>58</v>
      </c>
      <c r="D52" s="15">
        <v>1861.26</v>
      </c>
      <c r="E52" s="16">
        <v>45653</v>
      </c>
      <c r="F52" s="16">
        <v>45623</v>
      </c>
    </row>
    <row r="53" spans="1:6" s="8" customFormat="1" ht="12" customHeight="1" x14ac:dyDescent="0.2">
      <c r="A53" s="12">
        <f t="shared" si="0"/>
        <v>50</v>
      </c>
      <c r="B53" s="13">
        <v>801068309</v>
      </c>
      <c r="C53" s="14" t="s">
        <v>59</v>
      </c>
      <c r="D53" s="15">
        <v>1148.24</v>
      </c>
      <c r="E53" s="16">
        <v>45653</v>
      </c>
      <c r="F53" s="16">
        <v>45623</v>
      </c>
    </row>
    <row r="54" spans="1:6" s="8" customFormat="1" ht="12" customHeight="1" x14ac:dyDescent="0.2">
      <c r="A54" s="12">
        <f t="shared" si="0"/>
        <v>51</v>
      </c>
      <c r="B54" s="13">
        <v>801068300</v>
      </c>
      <c r="C54" s="14" t="s">
        <v>60</v>
      </c>
      <c r="D54" s="15">
        <v>1662.17</v>
      </c>
      <c r="E54" s="16">
        <v>45653</v>
      </c>
      <c r="F54" s="16">
        <v>45623</v>
      </c>
    </row>
    <row r="55" spans="1:6" s="8" customFormat="1" ht="12" customHeight="1" x14ac:dyDescent="0.2">
      <c r="A55" s="12">
        <f t="shared" si="0"/>
        <v>52</v>
      </c>
      <c r="B55" s="13">
        <v>801069229</v>
      </c>
      <c r="C55" s="14" t="s">
        <v>61</v>
      </c>
      <c r="D55" s="15">
        <v>2676.39</v>
      </c>
      <c r="E55" s="16">
        <v>45653</v>
      </c>
      <c r="F55" s="16">
        <v>45623</v>
      </c>
    </row>
    <row r="56" spans="1:6" s="8" customFormat="1" ht="12" customHeight="1" x14ac:dyDescent="0.2">
      <c r="A56" s="12">
        <f t="shared" si="0"/>
        <v>53</v>
      </c>
      <c r="B56" s="13">
        <v>801052153</v>
      </c>
      <c r="C56" s="14" t="s">
        <v>62</v>
      </c>
      <c r="D56" s="15">
        <v>1166.76</v>
      </c>
      <c r="E56" s="16">
        <v>45653</v>
      </c>
      <c r="F56" s="16">
        <v>45623</v>
      </c>
    </row>
    <row r="57" spans="1:6" s="8" customFormat="1" ht="12" customHeight="1" x14ac:dyDescent="0.2">
      <c r="A57" s="12">
        <f t="shared" si="0"/>
        <v>54</v>
      </c>
      <c r="B57" s="13">
        <v>801311259</v>
      </c>
      <c r="C57" s="14" t="s">
        <v>63</v>
      </c>
      <c r="D57" s="15">
        <v>1211.92</v>
      </c>
      <c r="E57" s="16">
        <v>45653</v>
      </c>
      <c r="F57" s="16">
        <v>45623</v>
      </c>
    </row>
    <row r="58" spans="1:6" s="8" customFormat="1" ht="12" customHeight="1" x14ac:dyDescent="0.2">
      <c r="A58" s="12">
        <f t="shared" si="0"/>
        <v>55</v>
      </c>
      <c r="B58" s="13">
        <v>801062259</v>
      </c>
      <c r="C58" s="14" t="s">
        <v>64</v>
      </c>
      <c r="D58" s="15">
        <v>1759.4</v>
      </c>
      <c r="E58" s="16">
        <v>45653</v>
      </c>
      <c r="F58" s="16">
        <v>45623</v>
      </c>
    </row>
    <row r="59" spans="1:6" s="8" customFormat="1" ht="12" customHeight="1" x14ac:dyDescent="0.2">
      <c r="A59" s="12">
        <f t="shared" si="0"/>
        <v>56</v>
      </c>
      <c r="B59" s="13">
        <v>801053931</v>
      </c>
      <c r="C59" s="14" t="s">
        <v>65</v>
      </c>
      <c r="D59" s="15">
        <v>1351.96</v>
      </c>
      <c r="E59" s="16">
        <v>45653</v>
      </c>
      <c r="F59" s="16">
        <v>45623</v>
      </c>
    </row>
    <row r="60" spans="1:6" s="8" customFormat="1" ht="12" customHeight="1" x14ac:dyDescent="0.2">
      <c r="A60" s="12">
        <f t="shared" si="0"/>
        <v>57</v>
      </c>
      <c r="B60" s="13">
        <v>801054443</v>
      </c>
      <c r="C60" s="14" t="s">
        <v>66</v>
      </c>
      <c r="D60" s="15">
        <v>1035.29</v>
      </c>
      <c r="E60" s="16">
        <v>45653</v>
      </c>
      <c r="F60" s="16">
        <v>45623</v>
      </c>
    </row>
    <row r="61" spans="1:6" s="8" customFormat="1" ht="12" customHeight="1" x14ac:dyDescent="0.2">
      <c r="A61" s="12">
        <f t="shared" si="0"/>
        <v>58</v>
      </c>
      <c r="B61" s="13">
        <v>801054449</v>
      </c>
      <c r="C61" s="14" t="s">
        <v>67</v>
      </c>
      <c r="D61" s="15">
        <v>1111.2</v>
      </c>
      <c r="E61" s="16">
        <v>45653</v>
      </c>
      <c r="F61" s="16">
        <v>45623</v>
      </c>
    </row>
    <row r="62" spans="1:6" s="8" customFormat="1" ht="12" customHeight="1" x14ac:dyDescent="0.2">
      <c r="A62" s="12">
        <f t="shared" si="0"/>
        <v>59</v>
      </c>
      <c r="B62" s="13">
        <v>801054342</v>
      </c>
      <c r="C62" s="14" t="s">
        <v>68</v>
      </c>
      <c r="D62" s="15">
        <v>1703.84</v>
      </c>
      <c r="E62" s="16">
        <v>45653</v>
      </c>
      <c r="F62" s="16">
        <v>45623</v>
      </c>
    </row>
    <row r="63" spans="1:6" s="8" customFormat="1" ht="12" customHeight="1" x14ac:dyDescent="0.2">
      <c r="A63" s="12">
        <f t="shared" si="0"/>
        <v>60</v>
      </c>
      <c r="B63" s="13">
        <v>801054368</v>
      </c>
      <c r="C63" s="14" t="s">
        <v>69</v>
      </c>
      <c r="D63" s="15">
        <v>2012.35</v>
      </c>
      <c r="E63" s="16">
        <v>45653</v>
      </c>
      <c r="F63" s="16">
        <v>45623</v>
      </c>
    </row>
    <row r="64" spans="1:6" s="8" customFormat="1" ht="12" customHeight="1" x14ac:dyDescent="0.2">
      <c r="A64" s="12">
        <f t="shared" si="0"/>
        <v>61</v>
      </c>
      <c r="B64" s="13">
        <v>801056502</v>
      </c>
      <c r="C64" s="14" t="s">
        <v>70</v>
      </c>
      <c r="D64" s="15">
        <v>1689.95</v>
      </c>
      <c r="E64" s="16">
        <v>45653</v>
      </c>
      <c r="F64" s="16">
        <v>45623</v>
      </c>
    </row>
    <row r="65" spans="1:6" s="8" customFormat="1" ht="12" customHeight="1" x14ac:dyDescent="0.2">
      <c r="A65" s="12">
        <f t="shared" si="0"/>
        <v>62</v>
      </c>
      <c r="B65" s="13">
        <v>801056542</v>
      </c>
      <c r="C65" s="14" t="s">
        <v>71</v>
      </c>
      <c r="D65" s="15">
        <v>2569.65</v>
      </c>
      <c r="E65" s="16">
        <v>45653</v>
      </c>
      <c r="F65" s="16">
        <v>45623</v>
      </c>
    </row>
    <row r="66" spans="1:6" s="8" customFormat="1" ht="12" customHeight="1" x14ac:dyDescent="0.2">
      <c r="A66" s="12">
        <f t="shared" si="0"/>
        <v>63</v>
      </c>
      <c r="B66" s="13">
        <v>801056550</v>
      </c>
      <c r="C66" s="14" t="s">
        <v>72</v>
      </c>
      <c r="D66" s="15">
        <v>2240.92</v>
      </c>
      <c r="E66" s="16">
        <v>45653</v>
      </c>
      <c r="F66" s="16">
        <v>45623</v>
      </c>
    </row>
    <row r="67" spans="1:6" s="8" customFormat="1" ht="12" customHeight="1" x14ac:dyDescent="0.2">
      <c r="A67" s="12">
        <f t="shared" si="0"/>
        <v>64</v>
      </c>
      <c r="B67" s="13">
        <v>801056495</v>
      </c>
      <c r="C67" s="14" t="s">
        <v>73</v>
      </c>
      <c r="D67" s="15">
        <v>1023.03</v>
      </c>
      <c r="E67" s="16">
        <v>45653</v>
      </c>
      <c r="F67" s="16">
        <v>45623</v>
      </c>
    </row>
    <row r="68" spans="1:6" s="8" customFormat="1" ht="12" customHeight="1" x14ac:dyDescent="0.2">
      <c r="A68" s="12">
        <f t="shared" si="0"/>
        <v>65</v>
      </c>
      <c r="B68" s="13">
        <v>801056562</v>
      </c>
      <c r="C68" s="14" t="s">
        <v>74</v>
      </c>
      <c r="D68" s="15">
        <v>1184.9100000000001</v>
      </c>
      <c r="E68" s="16">
        <v>45653</v>
      </c>
      <c r="F68" s="16">
        <v>45623</v>
      </c>
    </row>
    <row r="69" spans="1:6" s="8" customFormat="1" ht="12" customHeight="1" x14ac:dyDescent="0.2">
      <c r="A69" s="12">
        <f t="shared" ref="A69:A132" si="1">A68+1</f>
        <v>66</v>
      </c>
      <c r="B69" s="13">
        <v>801067840</v>
      </c>
      <c r="C69" s="14" t="s">
        <v>75</v>
      </c>
      <c r="D69" s="15">
        <v>1671.43</v>
      </c>
      <c r="E69" s="16">
        <v>45653</v>
      </c>
      <c r="F69" s="16">
        <v>45623</v>
      </c>
    </row>
    <row r="70" spans="1:6" s="8" customFormat="1" ht="12" customHeight="1" x14ac:dyDescent="0.2">
      <c r="A70" s="12">
        <f t="shared" si="1"/>
        <v>67</v>
      </c>
      <c r="B70" s="13">
        <v>801056604</v>
      </c>
      <c r="C70" s="14" t="s">
        <v>76</v>
      </c>
      <c r="D70" s="15">
        <v>1060.27</v>
      </c>
      <c r="E70" s="16">
        <v>45653</v>
      </c>
      <c r="F70" s="16">
        <v>45623</v>
      </c>
    </row>
    <row r="71" spans="1:6" s="8" customFormat="1" ht="12" customHeight="1" x14ac:dyDescent="0.2">
      <c r="A71" s="12">
        <f t="shared" si="1"/>
        <v>68</v>
      </c>
      <c r="B71" s="13">
        <v>801060649</v>
      </c>
      <c r="C71" s="14" t="s">
        <v>77</v>
      </c>
      <c r="D71" s="15">
        <v>1361.22</v>
      </c>
      <c r="E71" s="16">
        <v>45653</v>
      </c>
      <c r="F71" s="16">
        <v>45623</v>
      </c>
    </row>
    <row r="72" spans="1:6" s="8" customFormat="1" ht="12" customHeight="1" x14ac:dyDescent="0.2">
      <c r="A72" s="12">
        <f t="shared" si="1"/>
        <v>69</v>
      </c>
      <c r="B72" s="13">
        <v>801060293</v>
      </c>
      <c r="C72" s="14" t="s">
        <v>78</v>
      </c>
      <c r="D72" s="15">
        <v>9838.75</v>
      </c>
      <c r="E72" s="16">
        <v>45653</v>
      </c>
      <c r="F72" s="16">
        <v>45623</v>
      </c>
    </row>
    <row r="73" spans="1:6" s="8" customFormat="1" ht="12" customHeight="1" x14ac:dyDescent="0.2">
      <c r="A73" s="12">
        <f t="shared" si="1"/>
        <v>70</v>
      </c>
      <c r="B73" s="13">
        <v>801060329</v>
      </c>
      <c r="C73" s="14" t="s">
        <v>79</v>
      </c>
      <c r="D73" s="15">
        <v>1333.44</v>
      </c>
      <c r="E73" s="16">
        <v>45653</v>
      </c>
      <c r="F73" s="16">
        <v>45623</v>
      </c>
    </row>
    <row r="74" spans="1:6" s="8" customFormat="1" ht="12" customHeight="1" x14ac:dyDescent="0.2">
      <c r="A74" s="12">
        <f t="shared" si="1"/>
        <v>71</v>
      </c>
      <c r="B74" s="13">
        <v>801066235</v>
      </c>
      <c r="C74" s="14" t="s">
        <v>80</v>
      </c>
      <c r="D74" s="15">
        <v>1199.17</v>
      </c>
      <c r="E74" s="16">
        <v>45653</v>
      </c>
      <c r="F74" s="16">
        <v>45623</v>
      </c>
    </row>
    <row r="75" spans="1:6" s="8" customFormat="1" ht="12" customHeight="1" x14ac:dyDescent="0.2">
      <c r="A75" s="12">
        <f t="shared" si="1"/>
        <v>72</v>
      </c>
      <c r="B75" s="13">
        <v>801060275</v>
      </c>
      <c r="C75" s="14" t="s">
        <v>81</v>
      </c>
      <c r="D75" s="15">
        <v>1861.26</v>
      </c>
      <c r="E75" s="16">
        <v>45653</v>
      </c>
      <c r="F75" s="16">
        <v>45623</v>
      </c>
    </row>
    <row r="76" spans="1:6" s="8" customFormat="1" ht="12" customHeight="1" x14ac:dyDescent="0.2">
      <c r="A76" s="12">
        <f t="shared" si="1"/>
        <v>73</v>
      </c>
      <c r="B76" s="13">
        <v>801060550</v>
      </c>
      <c r="C76" s="14" t="s">
        <v>82</v>
      </c>
      <c r="D76" s="15">
        <v>3922.32</v>
      </c>
      <c r="E76" s="16">
        <v>45653</v>
      </c>
      <c r="F76" s="16">
        <v>45623</v>
      </c>
    </row>
    <row r="77" spans="1:6" s="8" customFormat="1" ht="12" customHeight="1" x14ac:dyDescent="0.2">
      <c r="A77" s="12">
        <f t="shared" si="1"/>
        <v>74</v>
      </c>
      <c r="B77" s="13">
        <v>801056220</v>
      </c>
      <c r="C77" s="14" t="s">
        <v>83</v>
      </c>
      <c r="D77" s="15">
        <v>1921.69</v>
      </c>
      <c r="E77" s="16">
        <v>45653</v>
      </c>
      <c r="F77" s="16">
        <v>45623</v>
      </c>
    </row>
    <row r="78" spans="1:6" s="8" customFormat="1" ht="12" customHeight="1" x14ac:dyDescent="0.2">
      <c r="A78" s="12">
        <f t="shared" si="1"/>
        <v>75</v>
      </c>
      <c r="B78" s="13">
        <v>801054537</v>
      </c>
      <c r="C78" s="14" t="s">
        <v>84</v>
      </c>
      <c r="D78" s="15">
        <v>1287.1400000000001</v>
      </c>
      <c r="E78" s="16">
        <v>45653</v>
      </c>
      <c r="F78" s="16">
        <v>45623</v>
      </c>
    </row>
    <row r="79" spans="1:6" s="8" customFormat="1" ht="12" customHeight="1" x14ac:dyDescent="0.2">
      <c r="A79" s="12">
        <f t="shared" si="1"/>
        <v>76</v>
      </c>
      <c r="B79" s="13">
        <v>801056265</v>
      </c>
      <c r="C79" s="14" t="s">
        <v>85</v>
      </c>
      <c r="D79" s="15">
        <v>2884.49</v>
      </c>
      <c r="E79" s="16">
        <v>45653</v>
      </c>
      <c r="F79" s="16">
        <v>45623</v>
      </c>
    </row>
    <row r="80" spans="1:6" s="8" customFormat="1" ht="12" customHeight="1" x14ac:dyDescent="0.2">
      <c r="A80" s="12">
        <f t="shared" si="1"/>
        <v>77</v>
      </c>
      <c r="B80" s="13">
        <v>801056239</v>
      </c>
      <c r="C80" s="14" t="s">
        <v>86</v>
      </c>
      <c r="D80" s="15">
        <v>2222.4</v>
      </c>
      <c r="E80" s="16">
        <v>45653</v>
      </c>
      <c r="F80" s="16">
        <v>45623</v>
      </c>
    </row>
    <row r="81" spans="1:6" s="8" customFormat="1" ht="12" customHeight="1" x14ac:dyDescent="0.2">
      <c r="A81" s="12">
        <f t="shared" si="1"/>
        <v>78</v>
      </c>
      <c r="B81" s="13">
        <v>801054986</v>
      </c>
      <c r="C81" s="14" t="s">
        <v>87</v>
      </c>
      <c r="D81" s="15">
        <v>3278.04</v>
      </c>
      <c r="E81" s="16">
        <v>45653</v>
      </c>
      <c r="F81" s="16">
        <v>45623</v>
      </c>
    </row>
    <row r="82" spans="1:6" s="8" customFormat="1" ht="12" customHeight="1" x14ac:dyDescent="0.2">
      <c r="A82" s="12">
        <f t="shared" si="1"/>
        <v>79</v>
      </c>
      <c r="B82" s="13">
        <v>801077495</v>
      </c>
      <c r="C82" s="14" t="s">
        <v>88</v>
      </c>
      <c r="D82" s="15">
        <v>1439.93</v>
      </c>
      <c r="E82" s="16">
        <v>45653</v>
      </c>
      <c r="F82" s="16">
        <v>45623</v>
      </c>
    </row>
    <row r="83" spans="1:6" s="8" customFormat="1" ht="12" customHeight="1" x14ac:dyDescent="0.2">
      <c r="A83" s="12">
        <f t="shared" si="1"/>
        <v>80</v>
      </c>
      <c r="B83" s="13">
        <v>801071578</v>
      </c>
      <c r="C83" s="14" t="s">
        <v>89</v>
      </c>
      <c r="D83" s="15">
        <v>1184.9000000000001</v>
      </c>
      <c r="E83" s="16">
        <v>45653</v>
      </c>
      <c r="F83" s="16">
        <v>45623</v>
      </c>
    </row>
    <row r="84" spans="1:6" s="8" customFormat="1" ht="12" customHeight="1" x14ac:dyDescent="0.2">
      <c r="A84" s="12">
        <f t="shared" si="1"/>
        <v>81</v>
      </c>
      <c r="B84" s="13">
        <v>801077758</v>
      </c>
      <c r="C84" s="14" t="s">
        <v>90</v>
      </c>
      <c r="D84" s="15">
        <v>1472.34</v>
      </c>
      <c r="E84" s="16">
        <v>45653</v>
      </c>
      <c r="F84" s="16">
        <v>45623</v>
      </c>
    </row>
    <row r="85" spans="1:6" s="8" customFormat="1" ht="12" customHeight="1" x14ac:dyDescent="0.2">
      <c r="A85" s="12">
        <f t="shared" si="1"/>
        <v>82</v>
      </c>
      <c r="B85" s="13">
        <v>801311185</v>
      </c>
      <c r="C85" s="14" t="s">
        <v>91</v>
      </c>
      <c r="D85" s="15">
        <v>1198.5</v>
      </c>
      <c r="E85" s="16">
        <v>45653</v>
      </c>
      <c r="F85" s="16">
        <v>45623</v>
      </c>
    </row>
    <row r="86" spans="1:6" s="8" customFormat="1" ht="12" customHeight="1" x14ac:dyDescent="0.2">
      <c r="A86" s="12">
        <f t="shared" si="1"/>
        <v>83</v>
      </c>
      <c r="B86" s="13">
        <v>801311001</v>
      </c>
      <c r="C86" s="14" t="s">
        <v>92</v>
      </c>
      <c r="D86" s="15">
        <v>2995.03</v>
      </c>
      <c r="E86" s="16">
        <v>45653</v>
      </c>
      <c r="F86" s="16">
        <v>45623</v>
      </c>
    </row>
    <row r="87" spans="1:6" s="8" customFormat="1" ht="12" customHeight="1" x14ac:dyDescent="0.2">
      <c r="A87" s="12">
        <f t="shared" si="1"/>
        <v>84</v>
      </c>
      <c r="B87" s="13">
        <v>801050642</v>
      </c>
      <c r="C87" s="14" t="s">
        <v>93</v>
      </c>
      <c r="D87" s="15">
        <v>1028.5</v>
      </c>
      <c r="E87" s="16">
        <v>45653</v>
      </c>
      <c r="F87" s="16">
        <v>45623</v>
      </c>
    </row>
    <row r="88" spans="1:6" s="8" customFormat="1" ht="12" customHeight="1" x14ac:dyDescent="0.2">
      <c r="A88" s="12">
        <f t="shared" si="1"/>
        <v>85</v>
      </c>
      <c r="B88" s="13">
        <v>801051351</v>
      </c>
      <c r="C88" s="14" t="s">
        <v>94</v>
      </c>
      <c r="D88" s="15">
        <v>1616.5</v>
      </c>
      <c r="E88" s="16">
        <v>45653</v>
      </c>
      <c r="F88" s="16">
        <v>45623</v>
      </c>
    </row>
    <row r="89" spans="1:6" s="8" customFormat="1" ht="12" customHeight="1" x14ac:dyDescent="0.2">
      <c r="A89" s="12">
        <f t="shared" si="1"/>
        <v>86</v>
      </c>
      <c r="B89" s="13">
        <v>801034593</v>
      </c>
      <c r="C89" s="14" t="s">
        <v>95</v>
      </c>
      <c r="D89" s="15">
        <v>1037.1199999999999</v>
      </c>
      <c r="E89" s="16">
        <v>45653</v>
      </c>
      <c r="F89" s="16">
        <v>45623</v>
      </c>
    </row>
    <row r="90" spans="1:6" s="8" customFormat="1" ht="12" customHeight="1" x14ac:dyDescent="0.2">
      <c r="A90" s="12">
        <f t="shared" si="1"/>
        <v>87</v>
      </c>
      <c r="B90" s="13">
        <v>801050750</v>
      </c>
      <c r="C90" s="14" t="s">
        <v>96</v>
      </c>
      <c r="D90" s="15">
        <v>1682.75</v>
      </c>
      <c r="E90" s="16">
        <v>45653</v>
      </c>
      <c r="F90" s="16">
        <v>45623</v>
      </c>
    </row>
    <row r="91" spans="1:6" s="8" customFormat="1" ht="12" customHeight="1" x14ac:dyDescent="0.2">
      <c r="A91" s="12">
        <f t="shared" si="1"/>
        <v>88</v>
      </c>
      <c r="B91" s="13">
        <v>801048653</v>
      </c>
      <c r="C91" s="14" t="s">
        <v>97</v>
      </c>
      <c r="D91" s="15">
        <v>2323.0300000000002</v>
      </c>
      <c r="E91" s="16">
        <v>45653</v>
      </c>
      <c r="F91" s="16">
        <v>45623</v>
      </c>
    </row>
    <row r="92" spans="1:6" s="8" customFormat="1" ht="12" customHeight="1" x14ac:dyDescent="0.2">
      <c r="A92" s="12">
        <f t="shared" si="1"/>
        <v>89</v>
      </c>
      <c r="B92" s="13">
        <v>801033383</v>
      </c>
      <c r="C92" s="14" t="s">
        <v>98</v>
      </c>
      <c r="D92" s="15">
        <v>1453.82</v>
      </c>
      <c r="E92" s="16">
        <v>45653</v>
      </c>
      <c r="F92" s="16">
        <v>45623</v>
      </c>
    </row>
    <row r="93" spans="1:6" s="8" customFormat="1" ht="12" customHeight="1" x14ac:dyDescent="0.2">
      <c r="A93" s="12">
        <f t="shared" si="1"/>
        <v>90</v>
      </c>
      <c r="B93" s="13">
        <v>801033396</v>
      </c>
      <c r="C93" s="14" t="s">
        <v>99</v>
      </c>
      <c r="D93" s="15">
        <v>1067.76</v>
      </c>
      <c r="E93" s="16">
        <v>45653</v>
      </c>
      <c r="F93" s="16">
        <v>45623</v>
      </c>
    </row>
    <row r="94" spans="1:6" s="8" customFormat="1" ht="12" customHeight="1" x14ac:dyDescent="0.2">
      <c r="A94" s="12">
        <f t="shared" si="1"/>
        <v>91</v>
      </c>
      <c r="B94" s="13">
        <v>801071457</v>
      </c>
      <c r="C94" s="14" t="s">
        <v>100</v>
      </c>
      <c r="D94" s="15">
        <v>1958.61</v>
      </c>
      <c r="E94" s="16">
        <v>45653</v>
      </c>
      <c r="F94" s="16">
        <v>45623</v>
      </c>
    </row>
    <row r="95" spans="1:6" s="8" customFormat="1" ht="12" customHeight="1" x14ac:dyDescent="0.2">
      <c r="A95" s="12">
        <f t="shared" si="1"/>
        <v>92</v>
      </c>
      <c r="B95" s="13">
        <v>801071459</v>
      </c>
      <c r="C95" s="14" t="s">
        <v>101</v>
      </c>
      <c r="D95" s="15">
        <v>2819.67</v>
      </c>
      <c r="E95" s="16">
        <v>45653</v>
      </c>
      <c r="F95" s="16">
        <v>45623</v>
      </c>
    </row>
    <row r="96" spans="1:6" s="8" customFormat="1" ht="12" customHeight="1" x14ac:dyDescent="0.2">
      <c r="A96" s="12">
        <f t="shared" si="1"/>
        <v>93</v>
      </c>
      <c r="B96" s="13">
        <v>801071555</v>
      </c>
      <c r="C96" s="14" t="s">
        <v>102</v>
      </c>
      <c r="D96" s="15">
        <v>1254.73</v>
      </c>
      <c r="E96" s="16">
        <v>45653</v>
      </c>
      <c r="F96" s="16">
        <v>45623</v>
      </c>
    </row>
    <row r="97" spans="1:6" s="8" customFormat="1" ht="12" customHeight="1" x14ac:dyDescent="0.2">
      <c r="A97" s="12">
        <f t="shared" si="1"/>
        <v>94</v>
      </c>
      <c r="B97" s="13">
        <v>801071506</v>
      </c>
      <c r="C97" s="14" t="s">
        <v>103</v>
      </c>
      <c r="D97" s="15">
        <v>1745.16</v>
      </c>
      <c r="E97" s="16">
        <v>45653</v>
      </c>
      <c r="F97" s="16">
        <v>45623</v>
      </c>
    </row>
    <row r="98" spans="1:6" s="8" customFormat="1" ht="12" customHeight="1" x14ac:dyDescent="0.2">
      <c r="A98" s="12">
        <f t="shared" si="1"/>
        <v>95</v>
      </c>
      <c r="B98" s="13">
        <v>801066922</v>
      </c>
      <c r="C98" s="14" t="s">
        <v>104</v>
      </c>
      <c r="D98" s="15">
        <v>2699.29</v>
      </c>
      <c r="E98" s="16">
        <v>45653</v>
      </c>
      <c r="F98" s="16">
        <v>45623</v>
      </c>
    </row>
    <row r="99" spans="1:6" s="8" customFormat="1" ht="12" customHeight="1" x14ac:dyDescent="0.2">
      <c r="A99" s="12">
        <f t="shared" si="1"/>
        <v>96</v>
      </c>
      <c r="B99" s="13">
        <v>801068775</v>
      </c>
      <c r="C99" s="14" t="s">
        <v>105</v>
      </c>
      <c r="D99" s="15">
        <v>1370.48</v>
      </c>
      <c r="E99" s="16">
        <v>45653</v>
      </c>
      <c r="F99" s="16">
        <v>45623</v>
      </c>
    </row>
    <row r="100" spans="1:6" s="8" customFormat="1" ht="12" customHeight="1" x14ac:dyDescent="0.2">
      <c r="A100" s="12">
        <f t="shared" si="1"/>
        <v>97</v>
      </c>
      <c r="B100" s="13">
        <v>801069034</v>
      </c>
      <c r="C100" s="14" t="s">
        <v>106</v>
      </c>
      <c r="D100" s="15">
        <v>1833.22</v>
      </c>
      <c r="E100" s="16">
        <v>45653</v>
      </c>
      <c r="F100" s="16">
        <v>45623</v>
      </c>
    </row>
    <row r="101" spans="1:6" s="8" customFormat="1" ht="12" customHeight="1" x14ac:dyDescent="0.2">
      <c r="A101" s="12">
        <f t="shared" si="1"/>
        <v>98</v>
      </c>
      <c r="B101" s="13">
        <v>811087463</v>
      </c>
      <c r="C101" s="14" t="s">
        <v>107</v>
      </c>
      <c r="D101" s="15">
        <v>1148.24</v>
      </c>
      <c r="E101" s="16">
        <v>45653</v>
      </c>
      <c r="F101" s="16">
        <v>45623</v>
      </c>
    </row>
    <row r="102" spans="1:6" s="8" customFormat="1" ht="12" customHeight="1" x14ac:dyDescent="0.2">
      <c r="A102" s="12">
        <f t="shared" si="1"/>
        <v>99</v>
      </c>
      <c r="B102" s="13">
        <v>801065342</v>
      </c>
      <c r="C102" s="14" t="s">
        <v>108</v>
      </c>
      <c r="D102" s="15">
        <v>10093.4</v>
      </c>
      <c r="E102" s="16">
        <v>45653</v>
      </c>
      <c r="F102" s="16">
        <v>45623</v>
      </c>
    </row>
    <row r="103" spans="1:6" s="8" customFormat="1" ht="12" customHeight="1" x14ac:dyDescent="0.2">
      <c r="A103" s="12">
        <f t="shared" si="1"/>
        <v>100</v>
      </c>
      <c r="B103" s="13">
        <v>801069814</v>
      </c>
      <c r="C103" s="14" t="s">
        <v>109</v>
      </c>
      <c r="D103" s="15">
        <v>2907.64</v>
      </c>
      <c r="E103" s="16">
        <v>45653</v>
      </c>
      <c r="F103" s="16">
        <v>45623</v>
      </c>
    </row>
    <row r="104" spans="1:6" s="8" customFormat="1" ht="12" customHeight="1" x14ac:dyDescent="0.2">
      <c r="A104" s="12">
        <f t="shared" si="1"/>
        <v>101</v>
      </c>
      <c r="B104" s="13">
        <v>801070121</v>
      </c>
      <c r="C104" s="14" t="s">
        <v>110</v>
      </c>
      <c r="D104" s="15">
        <v>3236.37</v>
      </c>
      <c r="E104" s="16">
        <v>45653</v>
      </c>
      <c r="F104" s="16">
        <v>45623</v>
      </c>
    </row>
    <row r="105" spans="1:6" s="8" customFormat="1" ht="12" customHeight="1" x14ac:dyDescent="0.2">
      <c r="A105" s="12">
        <f t="shared" si="1"/>
        <v>102</v>
      </c>
      <c r="B105" s="13">
        <v>801070194</v>
      </c>
      <c r="C105" s="14" t="s">
        <v>111</v>
      </c>
      <c r="D105" s="15">
        <v>1055.6400000000001</v>
      </c>
      <c r="E105" s="16">
        <v>45653</v>
      </c>
      <c r="F105" s="16">
        <v>45623</v>
      </c>
    </row>
    <row r="106" spans="1:6" s="8" customFormat="1" ht="12" customHeight="1" x14ac:dyDescent="0.2">
      <c r="A106" s="12">
        <f t="shared" si="1"/>
        <v>103</v>
      </c>
      <c r="B106" s="13">
        <v>801070454</v>
      </c>
      <c r="C106" s="14" t="s">
        <v>112</v>
      </c>
      <c r="D106" s="15">
        <v>1189.9100000000001</v>
      </c>
      <c r="E106" s="16">
        <v>45653</v>
      </c>
      <c r="F106" s="16">
        <v>45623</v>
      </c>
    </row>
    <row r="107" spans="1:6" s="8" customFormat="1" ht="12" customHeight="1" x14ac:dyDescent="0.2">
      <c r="A107" s="12">
        <f t="shared" si="1"/>
        <v>104</v>
      </c>
      <c r="B107" s="13">
        <v>801076726</v>
      </c>
      <c r="C107" s="14" t="s">
        <v>113</v>
      </c>
      <c r="D107" s="15">
        <v>1115.83</v>
      </c>
      <c r="E107" s="16">
        <v>45653</v>
      </c>
      <c r="F107" s="16">
        <v>45623</v>
      </c>
    </row>
    <row r="108" spans="1:6" s="8" customFormat="1" ht="12" customHeight="1" x14ac:dyDescent="0.2">
      <c r="A108" s="12">
        <f t="shared" si="1"/>
        <v>105</v>
      </c>
      <c r="B108" s="13">
        <v>801077077</v>
      </c>
      <c r="C108" s="14" t="s">
        <v>114</v>
      </c>
      <c r="D108" s="15">
        <v>1304.73</v>
      </c>
      <c r="E108" s="16">
        <v>45653</v>
      </c>
      <c r="F108" s="16">
        <v>45623</v>
      </c>
    </row>
    <row r="109" spans="1:6" s="8" customFormat="1" ht="12" customHeight="1" x14ac:dyDescent="0.2">
      <c r="A109" s="12">
        <f t="shared" si="1"/>
        <v>106</v>
      </c>
      <c r="B109" s="13">
        <v>801053148</v>
      </c>
      <c r="C109" s="14" t="s">
        <v>115</v>
      </c>
      <c r="D109" s="15">
        <v>1060.27</v>
      </c>
      <c r="E109" s="16">
        <v>45653</v>
      </c>
      <c r="F109" s="16">
        <v>45623</v>
      </c>
    </row>
    <row r="110" spans="1:6" s="8" customFormat="1" ht="12" customHeight="1" x14ac:dyDescent="0.2">
      <c r="A110" s="12">
        <f t="shared" si="1"/>
        <v>107</v>
      </c>
      <c r="B110" s="13">
        <v>801067923</v>
      </c>
      <c r="C110" s="14" t="s">
        <v>116</v>
      </c>
      <c r="D110" s="15">
        <v>4842.9799999999996</v>
      </c>
      <c r="E110" s="16">
        <v>45653</v>
      </c>
      <c r="F110" s="16">
        <v>45623</v>
      </c>
    </row>
    <row r="111" spans="1:6" s="8" customFormat="1" ht="12" customHeight="1" x14ac:dyDescent="0.2">
      <c r="A111" s="12">
        <f t="shared" si="1"/>
        <v>108</v>
      </c>
      <c r="B111" s="13">
        <v>801053210</v>
      </c>
      <c r="C111" s="14" t="s">
        <v>117</v>
      </c>
      <c r="D111" s="15">
        <v>1384.36</v>
      </c>
      <c r="E111" s="16">
        <v>45653</v>
      </c>
      <c r="F111" s="16">
        <v>45623</v>
      </c>
    </row>
    <row r="112" spans="1:6" s="8" customFormat="1" ht="12" customHeight="1" x14ac:dyDescent="0.2">
      <c r="A112" s="12">
        <f t="shared" si="1"/>
        <v>109</v>
      </c>
      <c r="B112" s="13">
        <v>801053321</v>
      </c>
      <c r="C112" s="14" t="s">
        <v>118</v>
      </c>
      <c r="D112" s="15">
        <v>1277.1300000000001</v>
      </c>
      <c r="E112" s="16">
        <v>45653</v>
      </c>
      <c r="F112" s="16">
        <v>45623</v>
      </c>
    </row>
    <row r="113" spans="1:6" s="8" customFormat="1" ht="12" customHeight="1" x14ac:dyDescent="0.2">
      <c r="A113" s="12">
        <f t="shared" si="1"/>
        <v>110</v>
      </c>
      <c r="B113" s="13">
        <v>801053782</v>
      </c>
      <c r="C113" s="14" t="s">
        <v>119</v>
      </c>
      <c r="D113" s="15">
        <v>1990.9</v>
      </c>
      <c r="E113" s="16">
        <v>45653</v>
      </c>
      <c r="F113" s="16">
        <v>45623</v>
      </c>
    </row>
    <row r="114" spans="1:6" s="8" customFormat="1" ht="12" customHeight="1" x14ac:dyDescent="0.2">
      <c r="A114" s="12">
        <f t="shared" si="1"/>
        <v>111</v>
      </c>
      <c r="B114" s="13">
        <v>801053837</v>
      </c>
      <c r="C114" s="14" t="s">
        <v>120</v>
      </c>
      <c r="D114" s="15">
        <v>2315</v>
      </c>
      <c r="E114" s="16">
        <v>45653</v>
      </c>
      <c r="F114" s="16">
        <v>45623</v>
      </c>
    </row>
    <row r="115" spans="1:6" s="8" customFormat="1" ht="12" customHeight="1" x14ac:dyDescent="0.2">
      <c r="A115" s="12">
        <f t="shared" si="1"/>
        <v>112</v>
      </c>
      <c r="B115" s="13">
        <v>801054115</v>
      </c>
      <c r="C115" s="14" t="s">
        <v>121</v>
      </c>
      <c r="D115" s="15">
        <v>2088.13</v>
      </c>
      <c r="E115" s="16">
        <v>45653</v>
      </c>
      <c r="F115" s="16">
        <v>45623</v>
      </c>
    </row>
    <row r="116" spans="1:6" s="8" customFormat="1" ht="12" customHeight="1" x14ac:dyDescent="0.2">
      <c r="A116" s="12">
        <f t="shared" si="1"/>
        <v>113</v>
      </c>
      <c r="B116" s="13">
        <v>811087759</v>
      </c>
      <c r="C116" s="14" t="s">
        <v>122</v>
      </c>
      <c r="D116" s="15">
        <v>4782.79</v>
      </c>
      <c r="E116" s="16">
        <v>45653</v>
      </c>
      <c r="F116" s="16">
        <v>45623</v>
      </c>
    </row>
    <row r="117" spans="1:6" s="8" customFormat="1" ht="12" customHeight="1" x14ac:dyDescent="0.2">
      <c r="A117" s="12">
        <f t="shared" si="1"/>
        <v>114</v>
      </c>
      <c r="B117" s="13">
        <v>801054366</v>
      </c>
      <c r="C117" s="14" t="s">
        <v>123</v>
      </c>
      <c r="D117" s="15">
        <v>1407.52</v>
      </c>
      <c r="E117" s="16">
        <v>45653</v>
      </c>
      <c r="F117" s="16">
        <v>45623</v>
      </c>
    </row>
    <row r="118" spans="1:6" s="8" customFormat="1" ht="12" customHeight="1" x14ac:dyDescent="0.2">
      <c r="A118" s="12">
        <f t="shared" si="1"/>
        <v>115</v>
      </c>
      <c r="B118" s="13">
        <v>801054347</v>
      </c>
      <c r="C118" s="14" t="s">
        <v>124</v>
      </c>
      <c r="D118" s="15">
        <v>1222.32</v>
      </c>
      <c r="E118" s="16">
        <v>45653</v>
      </c>
      <c r="F118" s="16">
        <v>45623</v>
      </c>
    </row>
    <row r="119" spans="1:6" s="8" customFormat="1" ht="12" customHeight="1" x14ac:dyDescent="0.2">
      <c r="A119" s="12">
        <f t="shared" si="1"/>
        <v>116</v>
      </c>
      <c r="B119" s="13">
        <v>801054328</v>
      </c>
      <c r="C119" s="14" t="s">
        <v>125</v>
      </c>
      <c r="D119" s="15">
        <v>3080.9</v>
      </c>
      <c r="E119" s="16">
        <v>45653</v>
      </c>
      <c r="F119" s="16">
        <v>45623</v>
      </c>
    </row>
    <row r="120" spans="1:6" s="8" customFormat="1" ht="12" customHeight="1" x14ac:dyDescent="0.2">
      <c r="A120" s="12">
        <f t="shared" si="1"/>
        <v>117</v>
      </c>
      <c r="B120" s="13">
        <v>801054933</v>
      </c>
      <c r="C120" s="14" t="s">
        <v>126</v>
      </c>
      <c r="D120" s="15">
        <v>1912.19</v>
      </c>
      <c r="E120" s="16">
        <v>45653</v>
      </c>
      <c r="F120" s="16">
        <v>45623</v>
      </c>
    </row>
    <row r="121" spans="1:6" s="8" customFormat="1" ht="12" customHeight="1" x14ac:dyDescent="0.2">
      <c r="A121" s="12">
        <f t="shared" si="1"/>
        <v>118</v>
      </c>
      <c r="B121" s="13">
        <v>801054922</v>
      </c>
      <c r="C121" s="14" t="s">
        <v>127</v>
      </c>
      <c r="D121" s="15">
        <v>1138.98</v>
      </c>
      <c r="E121" s="16">
        <v>45653</v>
      </c>
      <c r="F121" s="16">
        <v>45623</v>
      </c>
    </row>
    <row r="122" spans="1:6" s="8" customFormat="1" ht="12" customHeight="1" x14ac:dyDescent="0.2">
      <c r="A122" s="12">
        <f t="shared" si="1"/>
        <v>119</v>
      </c>
      <c r="B122" s="13">
        <v>811086995</v>
      </c>
      <c r="C122" s="14" t="s">
        <v>128</v>
      </c>
      <c r="D122" s="15">
        <v>3550.54</v>
      </c>
      <c r="E122" s="16">
        <v>45653</v>
      </c>
      <c r="F122" s="16">
        <v>45623</v>
      </c>
    </row>
    <row r="123" spans="1:6" s="8" customFormat="1" ht="12" customHeight="1" x14ac:dyDescent="0.2">
      <c r="A123" s="12">
        <f t="shared" si="1"/>
        <v>120</v>
      </c>
      <c r="B123" s="13">
        <v>801055070</v>
      </c>
      <c r="C123" s="14" t="s">
        <v>129</v>
      </c>
      <c r="D123" s="15">
        <v>1083.42</v>
      </c>
      <c r="E123" s="16">
        <v>45653</v>
      </c>
      <c r="F123" s="16">
        <v>45623</v>
      </c>
    </row>
    <row r="124" spans="1:6" ht="12" customHeight="1" x14ac:dyDescent="0.2">
      <c r="A124" s="12">
        <f t="shared" si="1"/>
        <v>121</v>
      </c>
      <c r="B124" s="13">
        <v>801055076</v>
      </c>
      <c r="C124" s="14" t="s">
        <v>130</v>
      </c>
      <c r="D124" s="15">
        <v>1098.27</v>
      </c>
      <c r="E124" s="16">
        <v>45653</v>
      </c>
      <c r="F124" s="16">
        <v>45623</v>
      </c>
    </row>
    <row r="125" spans="1:6" ht="12" customHeight="1" x14ac:dyDescent="0.2">
      <c r="A125" s="12">
        <f t="shared" si="1"/>
        <v>122</v>
      </c>
      <c r="B125" s="13">
        <v>801057539</v>
      </c>
      <c r="C125" s="14" t="s">
        <v>131</v>
      </c>
      <c r="D125" s="15">
        <v>1301.03</v>
      </c>
      <c r="E125" s="16">
        <v>45653</v>
      </c>
      <c r="F125" s="16">
        <v>45623</v>
      </c>
    </row>
    <row r="126" spans="1:6" ht="12" customHeight="1" x14ac:dyDescent="0.2">
      <c r="A126" s="12">
        <f t="shared" si="1"/>
        <v>123</v>
      </c>
      <c r="B126" s="13">
        <v>801057552</v>
      </c>
      <c r="C126" s="14" t="s">
        <v>132</v>
      </c>
      <c r="D126" s="15">
        <v>3962.78</v>
      </c>
      <c r="E126" s="16">
        <v>45653</v>
      </c>
      <c r="F126" s="16">
        <v>45623</v>
      </c>
    </row>
    <row r="127" spans="1:6" ht="12" customHeight="1" x14ac:dyDescent="0.2">
      <c r="A127" s="12">
        <f t="shared" si="1"/>
        <v>124</v>
      </c>
      <c r="B127" s="13">
        <v>801059989</v>
      </c>
      <c r="C127" s="14" t="s">
        <v>133</v>
      </c>
      <c r="D127" s="15">
        <v>2879.86</v>
      </c>
      <c r="E127" s="16">
        <v>45653</v>
      </c>
      <c r="F127" s="16">
        <v>45623</v>
      </c>
    </row>
    <row r="128" spans="1:6" ht="12" customHeight="1" x14ac:dyDescent="0.2">
      <c r="A128" s="12">
        <f t="shared" si="1"/>
        <v>125</v>
      </c>
      <c r="B128" s="13">
        <v>801059694</v>
      </c>
      <c r="C128" s="14" t="s">
        <v>134</v>
      </c>
      <c r="D128" s="15">
        <v>17690.599999999999</v>
      </c>
      <c r="E128" s="16">
        <v>45653</v>
      </c>
      <c r="F128" s="16">
        <v>45623</v>
      </c>
    </row>
    <row r="129" spans="1:6" ht="12" customHeight="1" x14ac:dyDescent="0.2">
      <c r="A129" s="12">
        <f t="shared" si="1"/>
        <v>126</v>
      </c>
      <c r="B129" s="13">
        <v>801057666</v>
      </c>
      <c r="C129" s="14" t="s">
        <v>135</v>
      </c>
      <c r="D129" s="15">
        <v>2180.73</v>
      </c>
      <c r="E129" s="16">
        <v>45653</v>
      </c>
      <c r="F129" s="16">
        <v>45623</v>
      </c>
    </row>
    <row r="130" spans="1:6" ht="12" customHeight="1" x14ac:dyDescent="0.2">
      <c r="A130" s="12">
        <f t="shared" si="1"/>
        <v>127</v>
      </c>
      <c r="B130" s="13">
        <v>801059600</v>
      </c>
      <c r="C130" s="14" t="s">
        <v>136</v>
      </c>
      <c r="D130" s="15">
        <v>1319.55</v>
      </c>
      <c r="E130" s="16">
        <v>45653</v>
      </c>
      <c r="F130" s="16">
        <v>45623</v>
      </c>
    </row>
    <row r="131" spans="1:6" ht="12" customHeight="1" x14ac:dyDescent="0.2">
      <c r="A131" s="12">
        <f t="shared" si="1"/>
        <v>128</v>
      </c>
      <c r="B131" s="13">
        <v>801060123</v>
      </c>
      <c r="C131" s="14" t="s">
        <v>137</v>
      </c>
      <c r="D131" s="15">
        <v>1870.97</v>
      </c>
      <c r="E131" s="16">
        <v>45653</v>
      </c>
      <c r="F131" s="16">
        <v>45623</v>
      </c>
    </row>
    <row r="132" spans="1:6" ht="12" customHeight="1" x14ac:dyDescent="0.2">
      <c r="A132" s="12">
        <f t="shared" si="1"/>
        <v>129</v>
      </c>
      <c r="B132" s="13">
        <v>801060186</v>
      </c>
      <c r="C132" s="14" t="s">
        <v>138</v>
      </c>
      <c r="D132" s="15">
        <v>8603.68</v>
      </c>
      <c r="E132" s="16">
        <v>45653</v>
      </c>
      <c r="F132" s="16">
        <v>45623</v>
      </c>
    </row>
    <row r="133" spans="1:6" ht="12" customHeight="1" x14ac:dyDescent="0.2">
      <c r="A133" s="12">
        <f t="shared" ref="A133:A196" si="2">A132+1</f>
        <v>130</v>
      </c>
      <c r="B133" s="13">
        <v>801060171</v>
      </c>
      <c r="C133" s="14" t="s">
        <v>139</v>
      </c>
      <c r="D133" s="15">
        <v>11224.06</v>
      </c>
      <c r="E133" s="16">
        <v>45653</v>
      </c>
      <c r="F133" s="16">
        <v>45623</v>
      </c>
    </row>
    <row r="134" spans="1:6" ht="12" customHeight="1" x14ac:dyDescent="0.2">
      <c r="A134" s="12">
        <f t="shared" si="2"/>
        <v>131</v>
      </c>
      <c r="B134" s="13">
        <v>801060054</v>
      </c>
      <c r="C134" s="14" t="s">
        <v>140</v>
      </c>
      <c r="D134" s="15">
        <v>1648.28</v>
      </c>
      <c r="E134" s="16">
        <v>45653</v>
      </c>
      <c r="F134" s="16">
        <v>45623</v>
      </c>
    </row>
    <row r="135" spans="1:6" ht="12" customHeight="1" x14ac:dyDescent="0.2">
      <c r="A135" s="12">
        <f t="shared" si="2"/>
        <v>132</v>
      </c>
      <c r="B135" s="13">
        <v>801057644</v>
      </c>
      <c r="C135" s="14" t="s">
        <v>141</v>
      </c>
      <c r="D135" s="15">
        <v>2490.94</v>
      </c>
      <c r="E135" s="16">
        <v>45653</v>
      </c>
      <c r="F135" s="16">
        <v>45623</v>
      </c>
    </row>
    <row r="136" spans="1:6" ht="12" customHeight="1" x14ac:dyDescent="0.2">
      <c r="A136" s="12">
        <f t="shared" si="2"/>
        <v>133</v>
      </c>
      <c r="B136" s="13">
        <v>801060213</v>
      </c>
      <c r="C136" s="14" t="s">
        <v>142</v>
      </c>
      <c r="D136" s="15">
        <v>5809.66</v>
      </c>
      <c r="E136" s="16">
        <v>45653</v>
      </c>
      <c r="F136" s="16">
        <v>45623</v>
      </c>
    </row>
    <row r="137" spans="1:6" ht="12" customHeight="1" x14ac:dyDescent="0.2">
      <c r="A137" s="12">
        <f t="shared" si="2"/>
        <v>134</v>
      </c>
      <c r="B137" s="13">
        <v>801060475</v>
      </c>
      <c r="C137" s="14" t="s">
        <v>143</v>
      </c>
      <c r="D137" s="15">
        <v>1138.98</v>
      </c>
      <c r="E137" s="16">
        <v>45653</v>
      </c>
      <c r="F137" s="16">
        <v>45623</v>
      </c>
    </row>
    <row r="138" spans="1:6" ht="12" customHeight="1" x14ac:dyDescent="0.2">
      <c r="A138" s="12">
        <f t="shared" si="2"/>
        <v>135</v>
      </c>
      <c r="B138" s="13">
        <v>801060657</v>
      </c>
      <c r="C138" s="14" t="s">
        <v>144</v>
      </c>
      <c r="D138" s="15">
        <v>12807.16</v>
      </c>
      <c r="E138" s="16">
        <v>45653</v>
      </c>
      <c r="F138" s="16">
        <v>45623</v>
      </c>
    </row>
    <row r="139" spans="1:6" ht="12" customHeight="1" x14ac:dyDescent="0.2">
      <c r="A139" s="12">
        <f t="shared" si="2"/>
        <v>136</v>
      </c>
      <c r="B139" s="13">
        <v>801060702</v>
      </c>
      <c r="C139" s="14" t="s">
        <v>145</v>
      </c>
      <c r="D139" s="15">
        <v>4626.1400000000003</v>
      </c>
      <c r="E139" s="16">
        <v>45653</v>
      </c>
      <c r="F139" s="16">
        <v>45623</v>
      </c>
    </row>
    <row r="140" spans="1:6" ht="12" customHeight="1" x14ac:dyDescent="0.2">
      <c r="A140" s="12">
        <f t="shared" si="2"/>
        <v>137</v>
      </c>
      <c r="B140" s="13">
        <v>801060616</v>
      </c>
      <c r="C140" s="14" t="s">
        <v>146</v>
      </c>
      <c r="D140" s="15">
        <v>4630</v>
      </c>
      <c r="E140" s="16">
        <v>45653</v>
      </c>
      <c r="F140" s="16">
        <v>45623</v>
      </c>
    </row>
    <row r="141" spans="1:6" ht="12" customHeight="1" x14ac:dyDescent="0.2">
      <c r="A141" s="12">
        <f t="shared" si="2"/>
        <v>138</v>
      </c>
      <c r="B141" s="13">
        <v>801060633</v>
      </c>
      <c r="C141" s="14" t="s">
        <v>147</v>
      </c>
      <c r="D141" s="15">
        <v>2990.98</v>
      </c>
      <c r="E141" s="16">
        <v>45653</v>
      </c>
      <c r="F141" s="16">
        <v>45623</v>
      </c>
    </row>
    <row r="142" spans="1:6" ht="12" customHeight="1" x14ac:dyDescent="0.2">
      <c r="A142" s="12">
        <f t="shared" si="2"/>
        <v>139</v>
      </c>
      <c r="B142" s="13">
        <v>801061725</v>
      </c>
      <c r="C142" s="14" t="s">
        <v>148</v>
      </c>
      <c r="D142" s="15">
        <v>2379.8200000000002</v>
      </c>
      <c r="E142" s="16">
        <v>45653</v>
      </c>
      <c r="F142" s="16">
        <v>45623</v>
      </c>
    </row>
    <row r="143" spans="1:6" ht="12" customHeight="1" x14ac:dyDescent="0.2">
      <c r="A143" s="12">
        <f t="shared" si="2"/>
        <v>140</v>
      </c>
      <c r="B143" s="13">
        <v>801061942</v>
      </c>
      <c r="C143" s="14" t="s">
        <v>149</v>
      </c>
      <c r="D143" s="15">
        <v>3662.33</v>
      </c>
      <c r="E143" s="16">
        <v>45653</v>
      </c>
      <c r="F143" s="16">
        <v>45623</v>
      </c>
    </row>
    <row r="144" spans="1:6" ht="12" customHeight="1" x14ac:dyDescent="0.2">
      <c r="A144" s="12">
        <f t="shared" si="2"/>
        <v>141</v>
      </c>
      <c r="B144" s="13">
        <v>801061788</v>
      </c>
      <c r="C144" s="14" t="s">
        <v>150</v>
      </c>
      <c r="D144" s="15">
        <v>27061.95</v>
      </c>
      <c r="E144" s="16">
        <v>45653</v>
      </c>
      <c r="F144" s="16">
        <v>45623</v>
      </c>
    </row>
    <row r="145" spans="1:6" ht="12" customHeight="1" x14ac:dyDescent="0.2">
      <c r="A145" s="12">
        <f t="shared" si="2"/>
        <v>142</v>
      </c>
      <c r="B145" s="13">
        <v>801061496</v>
      </c>
      <c r="C145" s="14" t="s">
        <v>151</v>
      </c>
      <c r="D145" s="15">
        <v>3278.04</v>
      </c>
      <c r="E145" s="16">
        <v>45653</v>
      </c>
      <c r="F145" s="16">
        <v>45623</v>
      </c>
    </row>
    <row r="146" spans="1:6" ht="12" customHeight="1" x14ac:dyDescent="0.2">
      <c r="A146" s="12">
        <f t="shared" si="2"/>
        <v>143</v>
      </c>
      <c r="B146" s="13">
        <v>801061312</v>
      </c>
      <c r="C146" s="14" t="s">
        <v>152</v>
      </c>
      <c r="D146" s="15">
        <v>1004.71</v>
      </c>
      <c r="E146" s="16">
        <v>45653</v>
      </c>
      <c r="F146" s="16">
        <v>45623</v>
      </c>
    </row>
    <row r="147" spans="1:6" ht="12" customHeight="1" x14ac:dyDescent="0.2">
      <c r="A147" s="12">
        <f t="shared" si="2"/>
        <v>144</v>
      </c>
      <c r="B147" s="13">
        <v>801062299</v>
      </c>
      <c r="C147" s="14" t="s">
        <v>153</v>
      </c>
      <c r="D147" s="15">
        <v>4815.2</v>
      </c>
      <c r="E147" s="16">
        <v>45653</v>
      </c>
      <c r="F147" s="16">
        <v>45623</v>
      </c>
    </row>
    <row r="148" spans="1:6" ht="12" customHeight="1" x14ac:dyDescent="0.2">
      <c r="A148" s="12">
        <f t="shared" si="2"/>
        <v>145</v>
      </c>
      <c r="B148" s="13">
        <v>801062220</v>
      </c>
      <c r="C148" s="14" t="s">
        <v>154</v>
      </c>
      <c r="D148" s="15">
        <v>1824.22</v>
      </c>
      <c r="E148" s="16">
        <v>45653</v>
      </c>
      <c r="F148" s="16">
        <v>45623</v>
      </c>
    </row>
    <row r="149" spans="1:6" ht="12" customHeight="1" x14ac:dyDescent="0.2">
      <c r="A149" s="12">
        <f t="shared" si="2"/>
        <v>146</v>
      </c>
      <c r="B149" s="13">
        <v>801062564</v>
      </c>
      <c r="C149" s="14" t="s">
        <v>155</v>
      </c>
      <c r="D149" s="15">
        <v>1949.23</v>
      </c>
      <c r="E149" s="16">
        <v>45653</v>
      </c>
      <c r="F149" s="16">
        <v>45623</v>
      </c>
    </row>
    <row r="150" spans="1:6" ht="12" customHeight="1" x14ac:dyDescent="0.2">
      <c r="A150" s="12">
        <f t="shared" si="2"/>
        <v>147</v>
      </c>
      <c r="B150" s="13">
        <v>801062503</v>
      </c>
      <c r="C150" s="14" t="s">
        <v>156</v>
      </c>
      <c r="D150" s="15">
        <v>1060.27</v>
      </c>
      <c r="E150" s="16">
        <v>45653</v>
      </c>
      <c r="F150" s="16">
        <v>45623</v>
      </c>
    </row>
    <row r="151" spans="1:6" ht="12" customHeight="1" x14ac:dyDescent="0.2">
      <c r="A151" s="12">
        <f t="shared" si="2"/>
        <v>148</v>
      </c>
      <c r="B151" s="13">
        <v>801062787</v>
      </c>
      <c r="C151" s="14" t="s">
        <v>157</v>
      </c>
      <c r="D151" s="15">
        <v>8234.9</v>
      </c>
      <c r="E151" s="16">
        <v>45653</v>
      </c>
      <c r="F151" s="16">
        <v>45623</v>
      </c>
    </row>
    <row r="152" spans="1:6" ht="12" customHeight="1" x14ac:dyDescent="0.2">
      <c r="A152" s="12">
        <f t="shared" si="2"/>
        <v>149</v>
      </c>
      <c r="B152" s="13">
        <v>801054417</v>
      </c>
      <c r="C152" s="14" t="s">
        <v>158</v>
      </c>
      <c r="D152" s="15">
        <v>6338.77</v>
      </c>
      <c r="E152" s="16">
        <v>45653</v>
      </c>
      <c r="F152" s="16">
        <v>45623</v>
      </c>
    </row>
    <row r="153" spans="1:6" ht="12" customHeight="1" x14ac:dyDescent="0.2">
      <c r="A153" s="12">
        <f t="shared" si="2"/>
        <v>150</v>
      </c>
      <c r="B153" s="13">
        <v>801061265</v>
      </c>
      <c r="C153" s="14" t="s">
        <v>159</v>
      </c>
      <c r="D153" s="15">
        <v>2421.4899999999998</v>
      </c>
      <c r="E153" s="16">
        <v>45653</v>
      </c>
      <c r="F153" s="16">
        <v>45623</v>
      </c>
    </row>
    <row r="154" spans="1:6" ht="12" customHeight="1" x14ac:dyDescent="0.2">
      <c r="A154" s="12">
        <f t="shared" si="2"/>
        <v>151</v>
      </c>
      <c r="B154" s="13">
        <v>801061246</v>
      </c>
      <c r="C154" s="14" t="s">
        <v>160</v>
      </c>
      <c r="D154" s="15">
        <v>1088.1300000000001</v>
      </c>
      <c r="E154" s="16">
        <v>45653</v>
      </c>
      <c r="F154" s="16">
        <v>45623</v>
      </c>
    </row>
    <row r="155" spans="1:6" ht="12" customHeight="1" x14ac:dyDescent="0.2">
      <c r="A155" s="12">
        <f t="shared" si="2"/>
        <v>152</v>
      </c>
      <c r="B155" s="13">
        <v>801061236</v>
      </c>
      <c r="C155" s="14" t="s">
        <v>161</v>
      </c>
      <c r="D155" s="15">
        <v>1250.0999999999999</v>
      </c>
      <c r="E155" s="16">
        <v>45653</v>
      </c>
      <c r="F155" s="16">
        <v>45623</v>
      </c>
    </row>
    <row r="156" spans="1:6" ht="12" customHeight="1" x14ac:dyDescent="0.2">
      <c r="A156" s="12">
        <f t="shared" si="2"/>
        <v>153</v>
      </c>
      <c r="B156" s="13">
        <v>801088320</v>
      </c>
      <c r="C156" s="14" t="s">
        <v>162</v>
      </c>
      <c r="D156" s="15">
        <v>1051.01</v>
      </c>
      <c r="E156" s="16">
        <v>45653</v>
      </c>
      <c r="F156" s="16">
        <v>45623</v>
      </c>
    </row>
    <row r="157" spans="1:6" ht="12" customHeight="1" x14ac:dyDescent="0.2">
      <c r="A157" s="12">
        <f t="shared" si="2"/>
        <v>154</v>
      </c>
      <c r="B157" s="13">
        <v>801075125</v>
      </c>
      <c r="C157" s="14" t="s">
        <v>163</v>
      </c>
      <c r="D157" s="15">
        <v>1319.55</v>
      </c>
      <c r="E157" s="16">
        <v>45653</v>
      </c>
      <c r="F157" s="16">
        <v>45623</v>
      </c>
    </row>
    <row r="158" spans="1:6" ht="12" customHeight="1" x14ac:dyDescent="0.2">
      <c r="A158" s="12">
        <f t="shared" si="2"/>
        <v>155</v>
      </c>
      <c r="B158" s="13">
        <v>801068617</v>
      </c>
      <c r="C158" s="14" t="s">
        <v>164</v>
      </c>
      <c r="D158" s="15">
        <v>2782.63</v>
      </c>
      <c r="E158" s="16">
        <v>45653</v>
      </c>
      <c r="F158" s="16">
        <v>45623</v>
      </c>
    </row>
    <row r="159" spans="1:6" ht="12" customHeight="1" x14ac:dyDescent="0.2">
      <c r="A159" s="12">
        <f t="shared" si="2"/>
        <v>156</v>
      </c>
      <c r="B159" s="13">
        <v>801068642</v>
      </c>
      <c r="C159" s="14" t="s">
        <v>165</v>
      </c>
      <c r="D159" s="15">
        <v>1289.6600000000001</v>
      </c>
      <c r="E159" s="16">
        <v>45653</v>
      </c>
      <c r="F159" s="16">
        <v>45623</v>
      </c>
    </row>
    <row r="160" spans="1:6" ht="12" customHeight="1" x14ac:dyDescent="0.2">
      <c r="A160" s="12">
        <f t="shared" si="2"/>
        <v>157</v>
      </c>
      <c r="B160" s="13">
        <v>801068684</v>
      </c>
      <c r="C160" s="14" t="s">
        <v>166</v>
      </c>
      <c r="D160" s="15">
        <v>2143.69</v>
      </c>
      <c r="E160" s="16">
        <v>45653</v>
      </c>
      <c r="F160" s="16">
        <v>45623</v>
      </c>
    </row>
    <row r="161" spans="1:6" ht="12" customHeight="1" x14ac:dyDescent="0.2">
      <c r="A161" s="12">
        <f t="shared" si="2"/>
        <v>158</v>
      </c>
      <c r="B161" s="13">
        <v>801069161</v>
      </c>
      <c r="C161" s="14" t="s">
        <v>167</v>
      </c>
      <c r="D161" s="15">
        <v>5958.81</v>
      </c>
      <c r="E161" s="16">
        <v>45653</v>
      </c>
      <c r="F161" s="16">
        <v>45623</v>
      </c>
    </row>
    <row r="162" spans="1:6" ht="12" customHeight="1" x14ac:dyDescent="0.2">
      <c r="A162" s="12">
        <f t="shared" si="2"/>
        <v>159</v>
      </c>
      <c r="B162" s="13">
        <v>801069469</v>
      </c>
      <c r="C162" s="14" t="s">
        <v>168</v>
      </c>
      <c r="D162" s="15">
        <v>1550.97</v>
      </c>
      <c r="E162" s="16">
        <v>45653</v>
      </c>
      <c r="F162" s="16">
        <v>45623</v>
      </c>
    </row>
    <row r="163" spans="1:6" ht="12" customHeight="1" x14ac:dyDescent="0.2">
      <c r="A163" s="12">
        <f t="shared" si="2"/>
        <v>160</v>
      </c>
      <c r="B163" s="13">
        <v>801072402</v>
      </c>
      <c r="C163" s="14" t="s">
        <v>169</v>
      </c>
      <c r="D163" s="15">
        <v>3384.53</v>
      </c>
      <c r="E163" s="16">
        <v>45653</v>
      </c>
      <c r="F163" s="16">
        <v>45623</v>
      </c>
    </row>
    <row r="164" spans="1:6" ht="12" customHeight="1" x14ac:dyDescent="0.2">
      <c r="A164" s="12">
        <f t="shared" si="2"/>
        <v>161</v>
      </c>
      <c r="B164" s="13">
        <v>801069490</v>
      </c>
      <c r="C164" s="14" t="s">
        <v>170</v>
      </c>
      <c r="D164" s="15">
        <v>3426.2</v>
      </c>
      <c r="E164" s="16">
        <v>45653</v>
      </c>
      <c r="F164" s="16">
        <v>45623</v>
      </c>
    </row>
    <row r="165" spans="1:6" ht="12" customHeight="1" x14ac:dyDescent="0.2">
      <c r="A165" s="12">
        <f t="shared" si="2"/>
        <v>162</v>
      </c>
      <c r="B165" s="13">
        <v>801069128</v>
      </c>
      <c r="C165" s="14" t="s">
        <v>171</v>
      </c>
      <c r="D165" s="15">
        <v>2176.1</v>
      </c>
      <c r="E165" s="16">
        <v>45653</v>
      </c>
      <c r="F165" s="16">
        <v>45623</v>
      </c>
    </row>
    <row r="166" spans="1:6" ht="12" customHeight="1" x14ac:dyDescent="0.2">
      <c r="A166" s="12">
        <f t="shared" si="2"/>
        <v>163</v>
      </c>
      <c r="B166" s="13">
        <v>801069467</v>
      </c>
      <c r="C166" s="14" t="s">
        <v>172</v>
      </c>
      <c r="D166" s="15">
        <v>1693.87</v>
      </c>
      <c r="E166" s="16">
        <v>45653</v>
      </c>
      <c r="F166" s="16">
        <v>45623</v>
      </c>
    </row>
    <row r="167" spans="1:6" ht="12" customHeight="1" x14ac:dyDescent="0.2">
      <c r="A167" s="12">
        <f t="shared" si="2"/>
        <v>164</v>
      </c>
      <c r="B167" s="13">
        <v>801072525</v>
      </c>
      <c r="C167" s="14" t="s">
        <v>173</v>
      </c>
      <c r="D167" s="15">
        <v>3939.09</v>
      </c>
      <c r="E167" s="16">
        <v>45653</v>
      </c>
      <c r="F167" s="16">
        <v>45623</v>
      </c>
    </row>
    <row r="168" spans="1:6" ht="12" customHeight="1" x14ac:dyDescent="0.2">
      <c r="A168" s="12">
        <f t="shared" si="2"/>
        <v>165</v>
      </c>
      <c r="B168" s="13">
        <v>801074477</v>
      </c>
      <c r="C168" s="14" t="s">
        <v>174</v>
      </c>
      <c r="D168" s="15">
        <v>1328.81</v>
      </c>
      <c r="E168" s="16">
        <v>45653</v>
      </c>
      <c r="F168" s="16">
        <v>45623</v>
      </c>
    </row>
    <row r="169" spans="1:6" ht="12" customHeight="1" x14ac:dyDescent="0.2">
      <c r="A169" s="12">
        <f t="shared" si="2"/>
        <v>166</v>
      </c>
      <c r="B169" s="13">
        <v>801070358</v>
      </c>
      <c r="C169" s="14" t="s">
        <v>175</v>
      </c>
      <c r="D169" s="15">
        <v>6769.16</v>
      </c>
      <c r="E169" s="16">
        <v>45653</v>
      </c>
      <c r="F169" s="16">
        <v>45623</v>
      </c>
    </row>
    <row r="170" spans="1:6" ht="12" customHeight="1" x14ac:dyDescent="0.2">
      <c r="A170" s="12">
        <f t="shared" si="2"/>
        <v>167</v>
      </c>
      <c r="B170" s="13">
        <v>801070543</v>
      </c>
      <c r="C170" s="14" t="s">
        <v>176</v>
      </c>
      <c r="D170" s="15">
        <v>1284.3900000000001</v>
      </c>
      <c r="E170" s="16">
        <v>45653</v>
      </c>
      <c r="F170" s="16">
        <v>45623</v>
      </c>
    </row>
    <row r="171" spans="1:6" ht="12" customHeight="1" x14ac:dyDescent="0.2">
      <c r="A171" s="12">
        <f t="shared" si="2"/>
        <v>168</v>
      </c>
      <c r="B171" s="13">
        <v>801070524</v>
      </c>
      <c r="C171" s="14" t="s">
        <v>177</v>
      </c>
      <c r="D171" s="15">
        <v>1537.16</v>
      </c>
      <c r="E171" s="16">
        <v>45653</v>
      </c>
      <c r="F171" s="16">
        <v>45623</v>
      </c>
    </row>
    <row r="172" spans="1:6" ht="12" customHeight="1" x14ac:dyDescent="0.2">
      <c r="A172" s="12">
        <f t="shared" si="2"/>
        <v>169</v>
      </c>
      <c r="B172" s="13">
        <v>801070385</v>
      </c>
      <c r="C172" s="14" t="s">
        <v>178</v>
      </c>
      <c r="D172" s="15">
        <v>1213.06</v>
      </c>
      <c r="E172" s="16">
        <v>45653</v>
      </c>
      <c r="F172" s="16">
        <v>45623</v>
      </c>
    </row>
    <row r="173" spans="1:6" ht="12" customHeight="1" x14ac:dyDescent="0.2">
      <c r="A173" s="12">
        <f t="shared" si="2"/>
        <v>170</v>
      </c>
      <c r="B173" s="13">
        <v>801072595</v>
      </c>
      <c r="C173" s="14" t="s">
        <v>179</v>
      </c>
      <c r="D173" s="15">
        <v>1407.52</v>
      </c>
      <c r="E173" s="16">
        <v>45653</v>
      </c>
      <c r="F173" s="16">
        <v>45623</v>
      </c>
    </row>
    <row r="174" spans="1:6" ht="12" customHeight="1" x14ac:dyDescent="0.2">
      <c r="A174" s="12">
        <f t="shared" si="2"/>
        <v>171</v>
      </c>
      <c r="B174" s="13">
        <v>811087473</v>
      </c>
      <c r="C174" s="14" t="s">
        <v>180</v>
      </c>
      <c r="D174" s="15">
        <v>1277.8800000000001</v>
      </c>
      <c r="E174" s="16">
        <v>45653</v>
      </c>
      <c r="F174" s="16">
        <v>45623</v>
      </c>
    </row>
    <row r="175" spans="1:6" ht="12" customHeight="1" x14ac:dyDescent="0.2">
      <c r="A175" s="12">
        <f t="shared" si="2"/>
        <v>172</v>
      </c>
      <c r="B175" s="13">
        <v>811086953</v>
      </c>
      <c r="C175" s="14" t="s">
        <v>181</v>
      </c>
      <c r="D175" s="15">
        <v>1268.6199999999999</v>
      </c>
      <c r="E175" s="16">
        <v>45653</v>
      </c>
      <c r="F175" s="16">
        <v>45623</v>
      </c>
    </row>
    <row r="176" spans="1:6" ht="12" customHeight="1" x14ac:dyDescent="0.2">
      <c r="A176" s="12">
        <f t="shared" si="2"/>
        <v>173</v>
      </c>
      <c r="B176" s="13">
        <v>801070644</v>
      </c>
      <c r="C176" s="14" t="s">
        <v>182</v>
      </c>
      <c r="D176" s="15">
        <v>1139.0999999999999</v>
      </c>
      <c r="E176" s="16">
        <v>45653</v>
      </c>
      <c r="F176" s="16">
        <v>45623</v>
      </c>
    </row>
    <row r="177" spans="1:6" ht="12" customHeight="1" x14ac:dyDescent="0.2">
      <c r="A177" s="12">
        <f t="shared" si="2"/>
        <v>174</v>
      </c>
      <c r="B177" s="13">
        <v>801070855</v>
      </c>
      <c r="C177" s="14" t="s">
        <v>183</v>
      </c>
      <c r="D177" s="15">
        <v>2000</v>
      </c>
      <c r="E177" s="16">
        <v>45653</v>
      </c>
      <c r="F177" s="16">
        <v>45623</v>
      </c>
    </row>
    <row r="178" spans="1:6" ht="12" customHeight="1" x14ac:dyDescent="0.2">
      <c r="A178" s="12">
        <f t="shared" si="2"/>
        <v>175</v>
      </c>
      <c r="B178" s="13">
        <v>801070853</v>
      </c>
      <c r="C178" s="14" t="s">
        <v>184</v>
      </c>
      <c r="D178" s="15">
        <v>1027.8599999999999</v>
      </c>
      <c r="E178" s="16">
        <v>45653</v>
      </c>
      <c r="F178" s="16">
        <v>45623</v>
      </c>
    </row>
    <row r="179" spans="1:6" ht="12" customHeight="1" x14ac:dyDescent="0.2">
      <c r="A179" s="12">
        <f t="shared" si="2"/>
        <v>176</v>
      </c>
      <c r="B179" s="13">
        <v>801070858</v>
      </c>
      <c r="C179" s="14" t="s">
        <v>185</v>
      </c>
      <c r="D179" s="15">
        <v>1125.0899999999999</v>
      </c>
      <c r="E179" s="16">
        <v>45653</v>
      </c>
      <c r="F179" s="16">
        <v>45623</v>
      </c>
    </row>
    <row r="180" spans="1:6" ht="12" customHeight="1" x14ac:dyDescent="0.2">
      <c r="A180" s="12">
        <f t="shared" si="2"/>
        <v>177</v>
      </c>
      <c r="B180" s="13">
        <v>801111493</v>
      </c>
      <c r="C180" s="14" t="s">
        <v>186</v>
      </c>
      <c r="D180" s="15">
        <v>1939.97</v>
      </c>
      <c r="E180" s="16">
        <v>45653</v>
      </c>
      <c r="F180" s="16">
        <v>45623</v>
      </c>
    </row>
    <row r="181" spans="1:6" ht="11.1" customHeight="1" x14ac:dyDescent="0.2">
      <c r="A181" s="12">
        <f t="shared" si="2"/>
        <v>178</v>
      </c>
      <c r="B181" s="13">
        <v>801113629</v>
      </c>
      <c r="C181" s="14" t="s">
        <v>187</v>
      </c>
      <c r="D181" s="15">
        <v>2782.63</v>
      </c>
      <c r="E181" s="16">
        <v>45653</v>
      </c>
      <c r="F181" s="16">
        <v>45623</v>
      </c>
    </row>
    <row r="182" spans="1:6" ht="12" customHeight="1" x14ac:dyDescent="0.2">
      <c r="A182" s="12">
        <f t="shared" si="2"/>
        <v>179</v>
      </c>
      <c r="B182" s="13">
        <v>801113353</v>
      </c>
      <c r="C182" s="14" t="s">
        <v>188</v>
      </c>
      <c r="D182" s="15">
        <v>4523.51</v>
      </c>
      <c r="E182" s="16">
        <v>45653</v>
      </c>
      <c r="F182" s="16">
        <v>45623</v>
      </c>
    </row>
    <row r="183" spans="1:6" ht="12" customHeight="1" x14ac:dyDescent="0.2">
      <c r="A183" s="12">
        <f t="shared" si="2"/>
        <v>180</v>
      </c>
      <c r="B183" s="13">
        <v>801111490</v>
      </c>
      <c r="C183" s="14" t="s">
        <v>189</v>
      </c>
      <c r="D183" s="15">
        <v>1382.59</v>
      </c>
      <c r="E183" s="16">
        <v>45653</v>
      </c>
      <c r="F183" s="16">
        <v>45623</v>
      </c>
    </row>
    <row r="184" spans="1:6" ht="12" customHeight="1" x14ac:dyDescent="0.2">
      <c r="A184" s="12">
        <f t="shared" si="2"/>
        <v>181</v>
      </c>
      <c r="B184" s="13">
        <v>801113440</v>
      </c>
      <c r="C184" s="14" t="s">
        <v>190</v>
      </c>
      <c r="D184" s="15">
        <v>1754.26</v>
      </c>
      <c r="E184" s="16">
        <v>45653</v>
      </c>
      <c r="F184" s="16">
        <v>45623</v>
      </c>
    </row>
    <row r="185" spans="1:6" ht="12" customHeight="1" x14ac:dyDescent="0.2">
      <c r="A185" s="12">
        <f t="shared" si="2"/>
        <v>182</v>
      </c>
      <c r="B185" s="13">
        <v>801112417</v>
      </c>
      <c r="C185" s="14" t="s">
        <v>191</v>
      </c>
      <c r="D185" s="15">
        <v>3425.74</v>
      </c>
      <c r="E185" s="16">
        <v>45653</v>
      </c>
      <c r="F185" s="16">
        <v>45623</v>
      </c>
    </row>
    <row r="186" spans="1:6" ht="12" customHeight="1" x14ac:dyDescent="0.2">
      <c r="A186" s="12">
        <f t="shared" si="2"/>
        <v>183</v>
      </c>
      <c r="B186" s="13">
        <v>801111743</v>
      </c>
      <c r="C186" s="14" t="s">
        <v>192</v>
      </c>
      <c r="D186" s="15">
        <v>1129.72</v>
      </c>
      <c r="E186" s="16">
        <v>45653</v>
      </c>
      <c r="F186" s="16">
        <v>45623</v>
      </c>
    </row>
    <row r="187" spans="1:6" ht="12" customHeight="1" x14ac:dyDescent="0.2">
      <c r="A187" s="12">
        <f t="shared" si="2"/>
        <v>184</v>
      </c>
      <c r="B187" s="13">
        <v>811088167</v>
      </c>
      <c r="C187" s="14" t="s">
        <v>193</v>
      </c>
      <c r="D187" s="15">
        <v>1398.26</v>
      </c>
      <c r="E187" s="16">
        <v>45653</v>
      </c>
      <c r="F187" s="16">
        <v>45623</v>
      </c>
    </row>
    <row r="188" spans="1:6" ht="12" customHeight="1" x14ac:dyDescent="0.2">
      <c r="A188" s="12">
        <f t="shared" si="2"/>
        <v>185</v>
      </c>
      <c r="B188" s="13">
        <v>801110502</v>
      </c>
      <c r="C188" s="14" t="s">
        <v>194</v>
      </c>
      <c r="D188" s="15">
        <v>1083.42</v>
      </c>
      <c r="E188" s="16">
        <v>45653</v>
      </c>
      <c r="F188" s="16">
        <v>45623</v>
      </c>
    </row>
    <row r="189" spans="1:6" ht="12" customHeight="1" x14ac:dyDescent="0.2">
      <c r="A189" s="12">
        <f t="shared" si="2"/>
        <v>186</v>
      </c>
      <c r="B189" s="13">
        <v>801032062</v>
      </c>
      <c r="C189" s="14" t="s">
        <v>195</v>
      </c>
      <c r="D189" s="15">
        <v>1893.67</v>
      </c>
      <c r="E189" s="16">
        <v>45653</v>
      </c>
      <c r="F189" s="16">
        <v>45623</v>
      </c>
    </row>
    <row r="190" spans="1:6" ht="12" customHeight="1" x14ac:dyDescent="0.2">
      <c r="A190" s="12">
        <f t="shared" si="2"/>
        <v>187</v>
      </c>
      <c r="B190" s="13">
        <v>801031877</v>
      </c>
      <c r="C190" s="14" t="s">
        <v>196</v>
      </c>
      <c r="D190" s="15">
        <v>1041.75</v>
      </c>
      <c r="E190" s="16">
        <v>45653</v>
      </c>
      <c r="F190" s="16">
        <v>45623</v>
      </c>
    </row>
    <row r="191" spans="1:6" ht="12" customHeight="1" x14ac:dyDescent="0.2">
      <c r="A191" s="12">
        <f t="shared" si="2"/>
        <v>188</v>
      </c>
      <c r="B191" s="13">
        <v>801031882</v>
      </c>
      <c r="C191" s="14" t="s">
        <v>197</v>
      </c>
      <c r="D191" s="15">
        <v>1439.93</v>
      </c>
      <c r="E191" s="16">
        <v>45653</v>
      </c>
      <c r="F191" s="16">
        <v>45623</v>
      </c>
    </row>
    <row r="192" spans="1:6" ht="12" customHeight="1" x14ac:dyDescent="0.2">
      <c r="A192" s="12">
        <f t="shared" si="2"/>
        <v>189</v>
      </c>
      <c r="B192" s="13">
        <v>801032293</v>
      </c>
      <c r="C192" s="14" t="s">
        <v>198</v>
      </c>
      <c r="D192" s="15">
        <v>3821.12</v>
      </c>
      <c r="E192" s="16">
        <v>45653</v>
      </c>
      <c r="F192" s="16">
        <v>45623</v>
      </c>
    </row>
    <row r="193" spans="1:6" ht="12" customHeight="1" x14ac:dyDescent="0.2">
      <c r="A193" s="12">
        <f t="shared" si="2"/>
        <v>190</v>
      </c>
      <c r="B193" s="13">
        <v>801032090</v>
      </c>
      <c r="C193" s="14" t="s">
        <v>199</v>
      </c>
      <c r="D193" s="15">
        <v>1259.3599999999999</v>
      </c>
      <c r="E193" s="16">
        <v>45653</v>
      </c>
      <c r="F193" s="16">
        <v>45623</v>
      </c>
    </row>
    <row r="194" spans="1:6" ht="12" customHeight="1" x14ac:dyDescent="0.2">
      <c r="A194" s="12">
        <f t="shared" si="2"/>
        <v>191</v>
      </c>
      <c r="B194" s="13">
        <v>801032085</v>
      </c>
      <c r="C194" s="14" t="s">
        <v>200</v>
      </c>
      <c r="D194" s="15">
        <v>1009.34</v>
      </c>
      <c r="E194" s="16">
        <v>45653</v>
      </c>
      <c r="F194" s="16">
        <v>45623</v>
      </c>
    </row>
    <row r="195" spans="1:6" ht="12" customHeight="1" x14ac:dyDescent="0.2">
      <c r="A195" s="12">
        <f t="shared" si="2"/>
        <v>192</v>
      </c>
      <c r="B195" s="13">
        <v>801032750</v>
      </c>
      <c r="C195" s="14" t="s">
        <v>201</v>
      </c>
      <c r="D195" s="15">
        <v>2056.3200000000002</v>
      </c>
      <c r="E195" s="16">
        <v>45653</v>
      </c>
      <c r="F195" s="16">
        <v>45623</v>
      </c>
    </row>
    <row r="196" spans="1:6" ht="12" customHeight="1" x14ac:dyDescent="0.2">
      <c r="A196" s="12">
        <f t="shared" si="2"/>
        <v>193</v>
      </c>
      <c r="B196" s="13">
        <v>801032752</v>
      </c>
      <c r="C196" s="14" t="s">
        <v>202</v>
      </c>
      <c r="D196" s="15">
        <v>1342.7</v>
      </c>
      <c r="E196" s="16">
        <v>45653</v>
      </c>
      <c r="F196" s="16">
        <v>45623</v>
      </c>
    </row>
    <row r="197" spans="1:6" ht="12" customHeight="1" x14ac:dyDescent="0.2">
      <c r="A197" s="12">
        <f t="shared" ref="A197:A260" si="3">A196+1</f>
        <v>194</v>
      </c>
      <c r="B197" s="13">
        <v>801033107</v>
      </c>
      <c r="C197" s="14" t="s">
        <v>203</v>
      </c>
      <c r="D197" s="15">
        <v>1342.7</v>
      </c>
      <c r="E197" s="16">
        <v>45653</v>
      </c>
      <c r="F197" s="16">
        <v>45623</v>
      </c>
    </row>
    <row r="198" spans="1:6" ht="12" customHeight="1" x14ac:dyDescent="0.2">
      <c r="A198" s="12">
        <f t="shared" si="3"/>
        <v>195</v>
      </c>
      <c r="B198" s="13">
        <v>801033563</v>
      </c>
      <c r="C198" s="14" t="s">
        <v>204</v>
      </c>
      <c r="D198" s="15">
        <v>1467.24</v>
      </c>
      <c r="E198" s="16">
        <v>45653</v>
      </c>
      <c r="F198" s="16">
        <v>45623</v>
      </c>
    </row>
    <row r="199" spans="1:6" ht="12" customHeight="1" x14ac:dyDescent="0.2">
      <c r="A199" s="12">
        <f t="shared" si="3"/>
        <v>196</v>
      </c>
      <c r="B199" s="13">
        <v>801033581</v>
      </c>
      <c r="C199" s="14" t="s">
        <v>205</v>
      </c>
      <c r="D199" s="15">
        <v>1504.75</v>
      </c>
      <c r="E199" s="16">
        <v>45653</v>
      </c>
      <c r="F199" s="16">
        <v>45623</v>
      </c>
    </row>
    <row r="200" spans="1:6" ht="12" customHeight="1" x14ac:dyDescent="0.2">
      <c r="A200" s="12">
        <f t="shared" si="3"/>
        <v>197</v>
      </c>
      <c r="B200" s="13">
        <v>801050469</v>
      </c>
      <c r="C200" s="14" t="s">
        <v>206</v>
      </c>
      <c r="D200" s="15">
        <v>1069.53</v>
      </c>
      <c r="E200" s="16">
        <v>45653</v>
      </c>
      <c r="F200" s="16">
        <v>45623</v>
      </c>
    </row>
    <row r="201" spans="1:6" ht="12" customHeight="1" x14ac:dyDescent="0.2">
      <c r="A201" s="12">
        <f t="shared" si="3"/>
        <v>198</v>
      </c>
      <c r="B201" s="13">
        <v>801051067</v>
      </c>
      <c r="C201" s="14" t="s">
        <v>207</v>
      </c>
      <c r="D201" s="15">
        <v>1103.4100000000001</v>
      </c>
      <c r="E201" s="16">
        <v>45653</v>
      </c>
      <c r="F201" s="16">
        <v>45623</v>
      </c>
    </row>
    <row r="202" spans="1:6" ht="12" customHeight="1" x14ac:dyDescent="0.2">
      <c r="A202" s="12">
        <f t="shared" si="3"/>
        <v>199</v>
      </c>
      <c r="B202" s="13">
        <v>801050459</v>
      </c>
      <c r="C202" s="14" t="s">
        <v>208</v>
      </c>
      <c r="D202" s="15">
        <v>1119.94</v>
      </c>
      <c r="E202" s="16">
        <v>45653</v>
      </c>
      <c r="F202" s="16">
        <v>45623</v>
      </c>
    </row>
    <row r="203" spans="1:6" ht="12" customHeight="1" x14ac:dyDescent="0.2">
      <c r="A203" s="12">
        <f t="shared" si="3"/>
        <v>200</v>
      </c>
      <c r="B203" s="13">
        <v>801050626</v>
      </c>
      <c r="C203" s="14" t="s">
        <v>209</v>
      </c>
      <c r="D203" s="15">
        <v>1190.07</v>
      </c>
      <c r="E203" s="16">
        <v>45653</v>
      </c>
      <c r="F203" s="16">
        <v>45623</v>
      </c>
    </row>
    <row r="204" spans="1:6" ht="12" customHeight="1" x14ac:dyDescent="0.2">
      <c r="A204" s="12">
        <f t="shared" si="3"/>
        <v>201</v>
      </c>
      <c r="B204" s="13">
        <v>801051335</v>
      </c>
      <c r="C204" s="14" t="s">
        <v>210</v>
      </c>
      <c r="D204" s="15">
        <v>3893.95</v>
      </c>
      <c r="E204" s="16">
        <v>45653</v>
      </c>
      <c r="F204" s="16">
        <v>45623</v>
      </c>
    </row>
    <row r="205" spans="1:6" ht="12" customHeight="1" x14ac:dyDescent="0.2">
      <c r="A205" s="12">
        <f t="shared" si="3"/>
        <v>202</v>
      </c>
      <c r="B205" s="13">
        <v>801051429</v>
      </c>
      <c r="C205" s="14" t="s">
        <v>211</v>
      </c>
      <c r="D205" s="15">
        <v>45418.51</v>
      </c>
      <c r="E205" s="16">
        <v>45653</v>
      </c>
      <c r="F205" s="16">
        <v>45623</v>
      </c>
    </row>
    <row r="206" spans="1:6" ht="12" customHeight="1" x14ac:dyDescent="0.2">
      <c r="A206" s="12">
        <f t="shared" si="3"/>
        <v>203</v>
      </c>
      <c r="B206" s="13">
        <v>801051397</v>
      </c>
      <c r="C206" s="14" t="s">
        <v>212</v>
      </c>
      <c r="D206" s="15">
        <v>1106.57</v>
      </c>
      <c r="E206" s="16">
        <v>45653</v>
      </c>
      <c r="F206" s="16">
        <v>45623</v>
      </c>
    </row>
    <row r="207" spans="1:6" ht="12" customHeight="1" x14ac:dyDescent="0.2">
      <c r="A207" s="12">
        <f t="shared" si="3"/>
        <v>204</v>
      </c>
      <c r="B207" s="13">
        <v>801051487</v>
      </c>
      <c r="C207" s="14" t="s">
        <v>213</v>
      </c>
      <c r="D207" s="15">
        <v>1708.47</v>
      </c>
      <c r="E207" s="16">
        <v>45653</v>
      </c>
      <c r="F207" s="16">
        <v>45623</v>
      </c>
    </row>
    <row r="208" spans="1:6" ht="12" customHeight="1" x14ac:dyDescent="0.2">
      <c r="A208" s="12">
        <f t="shared" si="3"/>
        <v>205</v>
      </c>
      <c r="B208" s="13">
        <v>801051732</v>
      </c>
      <c r="C208" s="14" t="s">
        <v>214</v>
      </c>
      <c r="D208" s="15">
        <v>2506.5</v>
      </c>
      <c r="E208" s="16">
        <v>45653</v>
      </c>
      <c r="F208" s="16">
        <v>45623</v>
      </c>
    </row>
    <row r="209" spans="1:6" ht="12" customHeight="1" x14ac:dyDescent="0.2">
      <c r="A209" s="12">
        <f t="shared" si="3"/>
        <v>206</v>
      </c>
      <c r="B209" s="13">
        <v>801092947</v>
      </c>
      <c r="C209" s="14" t="s">
        <v>215</v>
      </c>
      <c r="D209" s="15">
        <v>1884.41</v>
      </c>
      <c r="E209" s="16">
        <v>45653</v>
      </c>
      <c r="F209" s="16">
        <v>45623</v>
      </c>
    </row>
    <row r="210" spans="1:6" ht="12" customHeight="1" x14ac:dyDescent="0.2">
      <c r="A210" s="12">
        <f t="shared" si="3"/>
        <v>207</v>
      </c>
      <c r="B210" s="13">
        <v>801052201</v>
      </c>
      <c r="C210" s="14" t="s">
        <v>216</v>
      </c>
      <c r="D210" s="15">
        <v>4236.45</v>
      </c>
      <c r="E210" s="16">
        <v>45653</v>
      </c>
      <c r="F210" s="16">
        <v>45623</v>
      </c>
    </row>
    <row r="211" spans="1:6" ht="12" customHeight="1" x14ac:dyDescent="0.2">
      <c r="A211" s="12">
        <f t="shared" si="3"/>
        <v>208</v>
      </c>
      <c r="B211" s="13">
        <v>801052851</v>
      </c>
      <c r="C211" s="14" t="s">
        <v>217</v>
      </c>
      <c r="D211" s="15">
        <v>2393.35</v>
      </c>
      <c r="E211" s="16">
        <v>45653</v>
      </c>
      <c r="F211" s="16">
        <v>45623</v>
      </c>
    </row>
    <row r="212" spans="1:6" ht="12" customHeight="1" x14ac:dyDescent="0.2">
      <c r="A212" s="12">
        <f t="shared" si="3"/>
        <v>209</v>
      </c>
      <c r="B212" s="13">
        <v>801053295</v>
      </c>
      <c r="C212" s="14" t="s">
        <v>218</v>
      </c>
      <c r="D212" s="15">
        <v>6818.75</v>
      </c>
      <c r="E212" s="16">
        <v>45653</v>
      </c>
      <c r="F212" s="16">
        <v>45623</v>
      </c>
    </row>
    <row r="213" spans="1:6" ht="12" customHeight="1" x14ac:dyDescent="0.2">
      <c r="A213" s="12">
        <f t="shared" si="3"/>
        <v>210</v>
      </c>
      <c r="B213" s="13">
        <v>801053698</v>
      </c>
      <c r="C213" s="14" t="s">
        <v>219</v>
      </c>
      <c r="D213" s="15">
        <v>2983.98</v>
      </c>
      <c r="E213" s="16">
        <v>45653</v>
      </c>
      <c r="F213" s="16">
        <v>45623</v>
      </c>
    </row>
    <row r="214" spans="1:6" ht="12" customHeight="1" x14ac:dyDescent="0.2">
      <c r="A214" s="12">
        <f t="shared" si="3"/>
        <v>211</v>
      </c>
      <c r="B214" s="13">
        <v>801053694</v>
      </c>
      <c r="C214" s="14" t="s">
        <v>220</v>
      </c>
      <c r="D214" s="15">
        <v>1421.41</v>
      </c>
      <c r="E214" s="16">
        <v>45653</v>
      </c>
      <c r="F214" s="16">
        <v>45623</v>
      </c>
    </row>
    <row r="215" spans="1:6" ht="12" customHeight="1" x14ac:dyDescent="0.2">
      <c r="A215" s="12">
        <f t="shared" si="3"/>
        <v>212</v>
      </c>
      <c r="B215" s="13">
        <v>801053707</v>
      </c>
      <c r="C215" s="14" t="s">
        <v>221</v>
      </c>
      <c r="D215" s="15">
        <v>3319.71</v>
      </c>
      <c r="E215" s="16">
        <v>45653</v>
      </c>
      <c r="F215" s="16">
        <v>45623</v>
      </c>
    </row>
    <row r="216" spans="1:6" ht="12" customHeight="1" x14ac:dyDescent="0.2">
      <c r="A216" s="12">
        <f t="shared" si="3"/>
        <v>213</v>
      </c>
      <c r="B216" s="13">
        <v>801053792</v>
      </c>
      <c r="C216" s="14" t="s">
        <v>222</v>
      </c>
      <c r="D216" s="15">
        <v>4250.34</v>
      </c>
      <c r="E216" s="16">
        <v>45653</v>
      </c>
      <c r="F216" s="16">
        <v>45623</v>
      </c>
    </row>
    <row r="217" spans="1:6" ht="12" customHeight="1" x14ac:dyDescent="0.2">
      <c r="A217" s="12">
        <f t="shared" si="3"/>
        <v>214</v>
      </c>
      <c r="B217" s="13">
        <v>801053827</v>
      </c>
      <c r="C217" s="14" t="s">
        <v>223</v>
      </c>
      <c r="D217" s="15">
        <v>1361.22</v>
      </c>
      <c r="E217" s="16">
        <v>45653</v>
      </c>
      <c r="F217" s="16">
        <v>45623</v>
      </c>
    </row>
    <row r="218" spans="1:6" ht="12" customHeight="1" x14ac:dyDescent="0.2">
      <c r="A218" s="12">
        <f t="shared" si="3"/>
        <v>215</v>
      </c>
      <c r="B218" s="13">
        <v>801053991</v>
      </c>
      <c r="C218" s="14" t="s">
        <v>224</v>
      </c>
      <c r="D218" s="15">
        <v>1575.46</v>
      </c>
      <c r="E218" s="16">
        <v>45653</v>
      </c>
      <c r="F218" s="16">
        <v>45623</v>
      </c>
    </row>
    <row r="219" spans="1:6" ht="12" customHeight="1" x14ac:dyDescent="0.2">
      <c r="A219" s="12">
        <f t="shared" si="3"/>
        <v>216</v>
      </c>
      <c r="B219" s="13">
        <v>801053781</v>
      </c>
      <c r="C219" s="14" t="s">
        <v>225</v>
      </c>
      <c r="D219" s="15">
        <v>2731.7</v>
      </c>
      <c r="E219" s="16">
        <v>45653</v>
      </c>
      <c r="F219" s="16">
        <v>45623</v>
      </c>
    </row>
    <row r="220" spans="1:6" ht="12" customHeight="1" x14ac:dyDescent="0.2">
      <c r="A220" s="12">
        <f t="shared" si="3"/>
        <v>217</v>
      </c>
      <c r="B220" s="13">
        <v>801053778</v>
      </c>
      <c r="C220" s="14" t="s">
        <v>226</v>
      </c>
      <c r="D220" s="15">
        <v>1467.71</v>
      </c>
      <c r="E220" s="16">
        <v>45653</v>
      </c>
      <c r="F220" s="16">
        <v>45623</v>
      </c>
    </row>
    <row r="221" spans="1:6" ht="12" customHeight="1" x14ac:dyDescent="0.2">
      <c r="A221" s="12">
        <f t="shared" si="3"/>
        <v>218</v>
      </c>
      <c r="B221" s="13">
        <v>801054078</v>
      </c>
      <c r="C221" s="14" t="s">
        <v>227</v>
      </c>
      <c r="D221" s="15">
        <v>1236.21</v>
      </c>
      <c r="E221" s="16">
        <v>45653</v>
      </c>
      <c r="F221" s="16">
        <v>45623</v>
      </c>
    </row>
    <row r="222" spans="1:6" ht="12" customHeight="1" x14ac:dyDescent="0.2">
      <c r="A222" s="12">
        <f t="shared" si="3"/>
        <v>219</v>
      </c>
      <c r="B222" s="13">
        <v>801054037</v>
      </c>
      <c r="C222" s="14" t="s">
        <v>228</v>
      </c>
      <c r="D222" s="15">
        <v>3629.6</v>
      </c>
      <c r="E222" s="16">
        <v>45653</v>
      </c>
      <c r="F222" s="16">
        <v>45623</v>
      </c>
    </row>
    <row r="223" spans="1:6" ht="12" customHeight="1" x14ac:dyDescent="0.2">
      <c r="A223" s="12">
        <f t="shared" si="3"/>
        <v>220</v>
      </c>
      <c r="B223" s="13">
        <v>801086734</v>
      </c>
      <c r="C223" s="14" t="s">
        <v>229</v>
      </c>
      <c r="D223" s="15">
        <v>1273.25</v>
      </c>
      <c r="E223" s="16">
        <v>45653</v>
      </c>
      <c r="F223" s="16">
        <v>45623</v>
      </c>
    </row>
    <row r="224" spans="1:6" ht="12" customHeight="1" x14ac:dyDescent="0.2">
      <c r="A224" s="12">
        <f t="shared" si="3"/>
        <v>221</v>
      </c>
      <c r="B224" s="13">
        <v>801074715</v>
      </c>
      <c r="C224" s="14" t="s">
        <v>230</v>
      </c>
      <c r="D224" s="15">
        <v>1263.99</v>
      </c>
      <c r="E224" s="16">
        <v>45653</v>
      </c>
      <c r="F224" s="16">
        <v>45623</v>
      </c>
    </row>
    <row r="225" spans="1:6" ht="12" customHeight="1" x14ac:dyDescent="0.2">
      <c r="A225" s="12">
        <f t="shared" si="3"/>
        <v>222</v>
      </c>
      <c r="B225" s="13">
        <v>801075141</v>
      </c>
      <c r="C225" s="14" t="s">
        <v>231</v>
      </c>
      <c r="D225" s="15">
        <v>1500.12</v>
      </c>
      <c r="E225" s="16">
        <v>45653</v>
      </c>
      <c r="F225" s="16">
        <v>45623</v>
      </c>
    </row>
    <row r="226" spans="1:6" ht="12" customHeight="1" x14ac:dyDescent="0.2">
      <c r="A226" s="12">
        <f t="shared" si="3"/>
        <v>223</v>
      </c>
      <c r="B226" s="13">
        <v>801054092</v>
      </c>
      <c r="C226" s="14" t="s">
        <v>232</v>
      </c>
      <c r="D226" s="15">
        <v>1852</v>
      </c>
      <c r="E226" s="16">
        <v>45653</v>
      </c>
      <c r="F226" s="16">
        <v>45623</v>
      </c>
    </row>
    <row r="227" spans="1:6" ht="12" customHeight="1" x14ac:dyDescent="0.2">
      <c r="A227" s="12">
        <f t="shared" si="3"/>
        <v>224</v>
      </c>
      <c r="B227" s="13">
        <v>801054290</v>
      </c>
      <c r="C227" s="14" t="s">
        <v>233</v>
      </c>
      <c r="D227" s="15">
        <v>1865.89</v>
      </c>
      <c r="E227" s="16">
        <v>45653</v>
      </c>
      <c r="F227" s="16">
        <v>45623</v>
      </c>
    </row>
    <row r="228" spans="1:6" ht="12" customHeight="1" x14ac:dyDescent="0.2">
      <c r="A228" s="12">
        <f t="shared" si="3"/>
        <v>225</v>
      </c>
      <c r="B228" s="13">
        <v>801054209</v>
      </c>
      <c r="C228" s="14" t="s">
        <v>234</v>
      </c>
      <c r="D228" s="15">
        <v>3315.08</v>
      </c>
      <c r="E228" s="16">
        <v>45653</v>
      </c>
      <c r="F228" s="16">
        <v>45623</v>
      </c>
    </row>
    <row r="229" spans="1:6" ht="12" customHeight="1" x14ac:dyDescent="0.2">
      <c r="A229" s="12">
        <f t="shared" si="3"/>
        <v>226</v>
      </c>
      <c r="B229" s="13">
        <v>801054145</v>
      </c>
      <c r="C229" s="14" t="s">
        <v>235</v>
      </c>
      <c r="D229" s="15">
        <v>2356.67</v>
      </c>
      <c r="E229" s="16">
        <v>45653</v>
      </c>
      <c r="F229" s="16">
        <v>45623</v>
      </c>
    </row>
    <row r="230" spans="1:6" ht="12" customHeight="1" x14ac:dyDescent="0.2">
      <c r="A230" s="12">
        <f t="shared" si="3"/>
        <v>227</v>
      </c>
      <c r="B230" s="13">
        <v>801054315</v>
      </c>
      <c r="C230" s="14" t="s">
        <v>236</v>
      </c>
      <c r="D230" s="15">
        <v>1190.1099999999999</v>
      </c>
      <c r="E230" s="16">
        <v>45653</v>
      </c>
      <c r="F230" s="16">
        <v>45623</v>
      </c>
    </row>
    <row r="231" spans="1:6" ht="12" customHeight="1" x14ac:dyDescent="0.2">
      <c r="A231" s="12">
        <f t="shared" si="3"/>
        <v>228</v>
      </c>
      <c r="B231" s="13">
        <v>801054251</v>
      </c>
      <c r="C231" s="14" t="s">
        <v>237</v>
      </c>
      <c r="D231" s="15">
        <v>3251.79</v>
      </c>
      <c r="E231" s="16">
        <v>45653</v>
      </c>
      <c r="F231" s="16">
        <v>45623</v>
      </c>
    </row>
    <row r="232" spans="1:6" ht="12" customHeight="1" x14ac:dyDescent="0.2">
      <c r="A232" s="12">
        <f t="shared" si="3"/>
        <v>229</v>
      </c>
      <c r="B232" s="13">
        <v>801054401</v>
      </c>
      <c r="C232" s="14" t="s">
        <v>238</v>
      </c>
      <c r="D232" s="15">
        <v>1750.13</v>
      </c>
      <c r="E232" s="16">
        <v>45653</v>
      </c>
      <c r="F232" s="16">
        <v>45623</v>
      </c>
    </row>
    <row r="233" spans="1:6" ht="12" customHeight="1" x14ac:dyDescent="0.2">
      <c r="A233" s="12">
        <f t="shared" si="3"/>
        <v>230</v>
      </c>
      <c r="B233" s="13">
        <v>801054341</v>
      </c>
      <c r="C233" s="14" t="s">
        <v>239</v>
      </c>
      <c r="D233" s="15">
        <v>5569.89</v>
      </c>
      <c r="E233" s="16">
        <v>45653</v>
      </c>
      <c r="F233" s="16">
        <v>45623</v>
      </c>
    </row>
    <row r="234" spans="1:6" ht="12" customHeight="1" x14ac:dyDescent="0.2">
      <c r="A234" s="12">
        <f t="shared" si="3"/>
        <v>231</v>
      </c>
      <c r="B234" s="13">
        <v>801054408</v>
      </c>
      <c r="C234" s="14" t="s">
        <v>240</v>
      </c>
      <c r="D234" s="15">
        <v>14394.94</v>
      </c>
      <c r="E234" s="16">
        <v>45653</v>
      </c>
      <c r="F234" s="16">
        <v>45623</v>
      </c>
    </row>
    <row r="235" spans="1:6" ht="12" customHeight="1" x14ac:dyDescent="0.2">
      <c r="A235" s="12">
        <f t="shared" si="3"/>
        <v>232</v>
      </c>
      <c r="B235" s="13">
        <v>801054967</v>
      </c>
      <c r="C235" s="14" t="s">
        <v>241</v>
      </c>
      <c r="D235" s="15">
        <v>1148.22</v>
      </c>
      <c r="E235" s="16">
        <v>45653</v>
      </c>
      <c r="F235" s="16">
        <v>45623</v>
      </c>
    </row>
    <row r="236" spans="1:6" ht="12" customHeight="1" x14ac:dyDescent="0.2">
      <c r="A236" s="12">
        <f t="shared" si="3"/>
        <v>233</v>
      </c>
      <c r="B236" s="13">
        <v>801086733</v>
      </c>
      <c r="C236" s="14" t="s">
        <v>242</v>
      </c>
      <c r="D236" s="15">
        <v>1185.28</v>
      </c>
      <c r="E236" s="16">
        <v>45653</v>
      </c>
      <c r="F236" s="16">
        <v>45623</v>
      </c>
    </row>
    <row r="237" spans="1:6" ht="12" customHeight="1" x14ac:dyDescent="0.2">
      <c r="A237" s="12">
        <f t="shared" si="3"/>
        <v>234</v>
      </c>
      <c r="B237" s="13">
        <v>801055448</v>
      </c>
      <c r="C237" s="14" t="s">
        <v>243</v>
      </c>
      <c r="D237" s="15">
        <v>1897.82</v>
      </c>
      <c r="E237" s="16">
        <v>45653</v>
      </c>
      <c r="F237" s="16">
        <v>45623</v>
      </c>
    </row>
    <row r="238" spans="1:6" ht="12" customHeight="1" x14ac:dyDescent="0.2">
      <c r="A238" s="12">
        <f t="shared" si="3"/>
        <v>235</v>
      </c>
      <c r="B238" s="13">
        <v>801055477</v>
      </c>
      <c r="C238" s="14" t="s">
        <v>244</v>
      </c>
      <c r="D238" s="15">
        <v>2298.88</v>
      </c>
      <c r="E238" s="16">
        <v>45653</v>
      </c>
      <c r="F238" s="16">
        <v>45623</v>
      </c>
    </row>
    <row r="239" spans="1:6" ht="12" customHeight="1" x14ac:dyDescent="0.2">
      <c r="A239" s="12">
        <f t="shared" si="3"/>
        <v>236</v>
      </c>
      <c r="B239" s="13">
        <v>801055454</v>
      </c>
      <c r="C239" s="14" t="s">
        <v>245</v>
      </c>
      <c r="D239" s="15">
        <v>2440.0100000000002</v>
      </c>
      <c r="E239" s="16">
        <v>45653</v>
      </c>
      <c r="F239" s="16">
        <v>45623</v>
      </c>
    </row>
    <row r="240" spans="1:6" ht="12" customHeight="1" x14ac:dyDescent="0.2">
      <c r="A240" s="12">
        <f t="shared" si="3"/>
        <v>237</v>
      </c>
      <c r="B240" s="13">
        <v>801055977</v>
      </c>
      <c r="C240" s="14" t="s">
        <v>246</v>
      </c>
      <c r="D240" s="15">
        <v>1384.37</v>
      </c>
      <c r="E240" s="16">
        <v>45653</v>
      </c>
      <c r="F240" s="16">
        <v>45623</v>
      </c>
    </row>
    <row r="241" spans="1:6" ht="12" customHeight="1" x14ac:dyDescent="0.2">
      <c r="A241" s="12">
        <f t="shared" si="3"/>
        <v>238</v>
      </c>
      <c r="B241" s="13">
        <v>801056351</v>
      </c>
      <c r="C241" s="14" t="s">
        <v>247</v>
      </c>
      <c r="D241" s="15">
        <v>3030.98</v>
      </c>
      <c r="E241" s="16">
        <v>45653</v>
      </c>
      <c r="F241" s="16">
        <v>45623</v>
      </c>
    </row>
    <row r="242" spans="1:6" ht="12" customHeight="1" x14ac:dyDescent="0.2">
      <c r="A242" s="12">
        <f t="shared" si="3"/>
        <v>239</v>
      </c>
      <c r="B242" s="13">
        <v>801072534</v>
      </c>
      <c r="C242" s="14" t="s">
        <v>248</v>
      </c>
      <c r="D242" s="15">
        <v>3393.99</v>
      </c>
      <c r="E242" s="16">
        <v>45653</v>
      </c>
      <c r="F242" s="16">
        <v>45623</v>
      </c>
    </row>
    <row r="243" spans="1:6" ht="12" customHeight="1" x14ac:dyDescent="0.2">
      <c r="A243" s="12">
        <f t="shared" si="3"/>
        <v>240</v>
      </c>
      <c r="B243" s="13">
        <v>801056366</v>
      </c>
      <c r="C243" s="14" t="s">
        <v>249</v>
      </c>
      <c r="D243" s="15">
        <v>2088.13</v>
      </c>
      <c r="E243" s="16">
        <v>45653</v>
      </c>
      <c r="F243" s="16">
        <v>45623</v>
      </c>
    </row>
    <row r="244" spans="1:6" ht="12" customHeight="1" x14ac:dyDescent="0.2">
      <c r="A244" s="12">
        <f t="shared" si="3"/>
        <v>241</v>
      </c>
      <c r="B244" s="13">
        <v>801056649</v>
      </c>
      <c r="C244" s="14" t="s">
        <v>250</v>
      </c>
      <c r="D244" s="15">
        <v>3296.31</v>
      </c>
      <c r="E244" s="16">
        <v>45653</v>
      </c>
      <c r="F244" s="16">
        <v>45623</v>
      </c>
    </row>
    <row r="245" spans="1:6" ht="12" customHeight="1" x14ac:dyDescent="0.2">
      <c r="A245" s="12">
        <f t="shared" si="3"/>
        <v>242</v>
      </c>
      <c r="B245" s="13">
        <v>801056437</v>
      </c>
      <c r="C245" s="14" t="s">
        <v>251</v>
      </c>
      <c r="D245" s="15">
        <v>2578.91</v>
      </c>
      <c r="E245" s="16">
        <v>45653</v>
      </c>
      <c r="F245" s="16">
        <v>45623</v>
      </c>
    </row>
    <row r="246" spans="1:6" ht="12" customHeight="1" x14ac:dyDescent="0.2">
      <c r="A246" s="12">
        <f t="shared" si="3"/>
        <v>243</v>
      </c>
      <c r="B246" s="13">
        <v>801057012</v>
      </c>
      <c r="C246" s="14" t="s">
        <v>252</v>
      </c>
      <c r="D246" s="15">
        <v>1361.22</v>
      </c>
      <c r="E246" s="16">
        <v>45653</v>
      </c>
      <c r="F246" s="16">
        <v>45623</v>
      </c>
    </row>
    <row r="247" spans="1:6" ht="12" customHeight="1" x14ac:dyDescent="0.2">
      <c r="A247" s="12">
        <f t="shared" si="3"/>
        <v>244</v>
      </c>
      <c r="B247" s="13">
        <v>801057854</v>
      </c>
      <c r="C247" s="14" t="s">
        <v>253</v>
      </c>
      <c r="D247" s="15">
        <v>4421.6499999999996</v>
      </c>
      <c r="E247" s="16">
        <v>45653</v>
      </c>
      <c r="F247" s="16">
        <v>45623</v>
      </c>
    </row>
    <row r="248" spans="1:6" ht="12" customHeight="1" x14ac:dyDescent="0.2">
      <c r="A248" s="12">
        <f t="shared" si="3"/>
        <v>245</v>
      </c>
      <c r="B248" s="13">
        <v>801058953</v>
      </c>
      <c r="C248" s="14" t="s">
        <v>254</v>
      </c>
      <c r="D248" s="15">
        <v>1016.94</v>
      </c>
      <c r="E248" s="16">
        <v>45653</v>
      </c>
      <c r="F248" s="16">
        <v>45623</v>
      </c>
    </row>
    <row r="249" spans="1:6" ht="12" customHeight="1" x14ac:dyDescent="0.2">
      <c r="A249" s="12">
        <f t="shared" si="3"/>
        <v>246</v>
      </c>
      <c r="B249" s="13">
        <v>801058935</v>
      </c>
      <c r="C249" s="14" t="s">
        <v>255</v>
      </c>
      <c r="D249" s="15">
        <v>1518.64</v>
      </c>
      <c r="E249" s="16">
        <v>45653</v>
      </c>
      <c r="F249" s="16">
        <v>45623</v>
      </c>
    </row>
    <row r="250" spans="1:6" ht="12" customHeight="1" x14ac:dyDescent="0.2">
      <c r="A250" s="12">
        <f t="shared" si="3"/>
        <v>247</v>
      </c>
      <c r="B250" s="13">
        <v>801092504</v>
      </c>
      <c r="C250" s="14" t="s">
        <v>256</v>
      </c>
      <c r="D250" s="15">
        <v>1264.81</v>
      </c>
      <c r="E250" s="16">
        <v>45653</v>
      </c>
      <c r="F250" s="16">
        <v>45623</v>
      </c>
    </row>
    <row r="251" spans="1:6" ht="12" customHeight="1" x14ac:dyDescent="0.2">
      <c r="A251" s="12">
        <f t="shared" si="3"/>
        <v>248</v>
      </c>
      <c r="B251" s="13">
        <v>811087664</v>
      </c>
      <c r="C251" s="14" t="s">
        <v>257</v>
      </c>
      <c r="D251" s="15">
        <v>1013.97</v>
      </c>
      <c r="E251" s="16">
        <v>45653</v>
      </c>
      <c r="F251" s="16">
        <v>45623</v>
      </c>
    </row>
    <row r="252" spans="1:6" ht="12" customHeight="1" x14ac:dyDescent="0.2">
      <c r="A252" s="12">
        <f t="shared" si="3"/>
        <v>249</v>
      </c>
      <c r="B252" s="13">
        <v>801061456</v>
      </c>
      <c r="C252" s="14" t="s">
        <v>258</v>
      </c>
      <c r="D252" s="15">
        <v>6959.52</v>
      </c>
      <c r="E252" s="16">
        <v>45653</v>
      </c>
      <c r="F252" s="16">
        <v>45623</v>
      </c>
    </row>
    <row r="253" spans="1:6" ht="12" customHeight="1" x14ac:dyDescent="0.2">
      <c r="A253" s="12">
        <f t="shared" si="3"/>
        <v>250</v>
      </c>
      <c r="B253" s="13">
        <v>811087757</v>
      </c>
      <c r="C253" s="14" t="s">
        <v>259</v>
      </c>
      <c r="D253" s="15">
        <v>2429.5</v>
      </c>
      <c r="E253" s="16">
        <v>45653</v>
      </c>
      <c r="F253" s="16">
        <v>45623</v>
      </c>
    </row>
    <row r="254" spans="1:6" ht="12" customHeight="1" x14ac:dyDescent="0.2">
      <c r="A254" s="12">
        <f t="shared" si="3"/>
        <v>251</v>
      </c>
      <c r="B254" s="13">
        <v>801061522</v>
      </c>
      <c r="C254" s="14" t="s">
        <v>260</v>
      </c>
      <c r="D254" s="15">
        <v>1884.65</v>
      </c>
      <c r="E254" s="16">
        <v>45653</v>
      </c>
      <c r="F254" s="16">
        <v>45623</v>
      </c>
    </row>
    <row r="255" spans="1:6" ht="12" customHeight="1" x14ac:dyDescent="0.2">
      <c r="A255" s="12">
        <f t="shared" si="3"/>
        <v>252</v>
      </c>
      <c r="B255" s="13">
        <v>801073186</v>
      </c>
      <c r="C255" s="14" t="s">
        <v>261</v>
      </c>
      <c r="D255" s="15">
        <v>2685.38</v>
      </c>
      <c r="E255" s="16">
        <v>45653</v>
      </c>
      <c r="F255" s="16">
        <v>45623</v>
      </c>
    </row>
    <row r="256" spans="1:6" ht="12" customHeight="1" x14ac:dyDescent="0.2">
      <c r="A256" s="12">
        <f t="shared" si="3"/>
        <v>253</v>
      </c>
      <c r="B256" s="13">
        <v>801074190</v>
      </c>
      <c r="C256" s="14" t="s">
        <v>262</v>
      </c>
      <c r="D256" s="15">
        <v>1967.75</v>
      </c>
      <c r="E256" s="16">
        <v>45653</v>
      </c>
      <c r="F256" s="16">
        <v>45623</v>
      </c>
    </row>
    <row r="257" spans="1:6" ht="12" customHeight="1" x14ac:dyDescent="0.2">
      <c r="A257" s="12">
        <f t="shared" si="3"/>
        <v>254</v>
      </c>
      <c r="B257" s="13">
        <v>801074195</v>
      </c>
      <c r="C257" s="14" t="s">
        <v>263</v>
      </c>
      <c r="D257" s="15">
        <v>2165.4299999999998</v>
      </c>
      <c r="E257" s="16">
        <v>45653</v>
      </c>
      <c r="F257" s="16">
        <v>45623</v>
      </c>
    </row>
    <row r="258" spans="1:6" ht="12" customHeight="1" x14ac:dyDescent="0.2">
      <c r="A258" s="12">
        <f t="shared" si="3"/>
        <v>255</v>
      </c>
      <c r="B258" s="13">
        <v>801053463</v>
      </c>
      <c r="C258" s="14" t="s">
        <v>264</v>
      </c>
      <c r="D258" s="15">
        <v>1032.49</v>
      </c>
      <c r="E258" s="16">
        <v>45653</v>
      </c>
      <c r="F258" s="16">
        <v>45623</v>
      </c>
    </row>
    <row r="259" spans="1:6" ht="12" customHeight="1" x14ac:dyDescent="0.2">
      <c r="A259" s="12">
        <f t="shared" si="3"/>
        <v>256</v>
      </c>
      <c r="B259" s="13">
        <v>801073011</v>
      </c>
      <c r="C259" s="14" t="s">
        <v>265</v>
      </c>
      <c r="D259" s="15">
        <v>1902.76</v>
      </c>
      <c r="E259" s="16">
        <v>45653</v>
      </c>
      <c r="F259" s="16">
        <v>45623</v>
      </c>
    </row>
    <row r="260" spans="1:6" ht="12" customHeight="1" x14ac:dyDescent="0.2">
      <c r="A260" s="12">
        <f t="shared" si="3"/>
        <v>257</v>
      </c>
      <c r="B260" s="13">
        <v>801072925</v>
      </c>
      <c r="C260" s="14" t="s">
        <v>266</v>
      </c>
      <c r="D260" s="15">
        <v>5120.78</v>
      </c>
      <c r="E260" s="16">
        <v>45653</v>
      </c>
      <c r="F260" s="16">
        <v>45623</v>
      </c>
    </row>
    <row r="261" spans="1:6" ht="12" customHeight="1" x14ac:dyDescent="0.2">
      <c r="A261" s="12">
        <f t="shared" ref="A261:A324" si="4">A260+1</f>
        <v>258</v>
      </c>
      <c r="B261" s="13">
        <v>801073091</v>
      </c>
      <c r="C261" s="14" t="s">
        <v>267</v>
      </c>
      <c r="D261" s="15">
        <v>1810.33</v>
      </c>
      <c r="E261" s="16">
        <v>45653</v>
      </c>
      <c r="F261" s="16">
        <v>45623</v>
      </c>
    </row>
    <row r="262" spans="1:6" ht="12" customHeight="1" x14ac:dyDescent="0.2">
      <c r="A262" s="12">
        <f t="shared" si="4"/>
        <v>259</v>
      </c>
      <c r="B262" s="13">
        <v>801072932</v>
      </c>
      <c r="C262" s="14" t="s">
        <v>268</v>
      </c>
      <c r="D262" s="15">
        <v>1967.75</v>
      </c>
      <c r="E262" s="16">
        <v>45653</v>
      </c>
      <c r="F262" s="16">
        <v>45623</v>
      </c>
    </row>
    <row r="263" spans="1:6" ht="12" customHeight="1" x14ac:dyDescent="0.2">
      <c r="A263" s="12">
        <f t="shared" si="4"/>
        <v>260</v>
      </c>
      <c r="B263" s="13">
        <v>801073833</v>
      </c>
      <c r="C263" s="14" t="s">
        <v>269</v>
      </c>
      <c r="D263" s="15">
        <v>1693.32</v>
      </c>
      <c r="E263" s="16">
        <v>45653</v>
      </c>
      <c r="F263" s="16">
        <v>45623</v>
      </c>
    </row>
    <row r="264" spans="1:6" ht="12" customHeight="1" x14ac:dyDescent="0.2">
      <c r="A264" s="12">
        <f t="shared" si="4"/>
        <v>261</v>
      </c>
      <c r="B264" s="13">
        <v>801055981</v>
      </c>
      <c r="C264" s="14" t="s">
        <v>270</v>
      </c>
      <c r="D264" s="15">
        <v>3783.39</v>
      </c>
      <c r="E264" s="16">
        <v>45653</v>
      </c>
      <c r="F264" s="16">
        <v>45623</v>
      </c>
    </row>
    <row r="265" spans="1:6" ht="12" customHeight="1" x14ac:dyDescent="0.2">
      <c r="A265" s="12">
        <f t="shared" si="4"/>
        <v>262</v>
      </c>
      <c r="B265" s="13">
        <v>801061692</v>
      </c>
      <c r="C265" s="14" t="s">
        <v>271</v>
      </c>
      <c r="D265" s="15">
        <v>2217.77</v>
      </c>
      <c r="E265" s="16">
        <v>45653</v>
      </c>
      <c r="F265" s="16">
        <v>45623</v>
      </c>
    </row>
    <row r="266" spans="1:6" ht="12" customHeight="1" x14ac:dyDescent="0.2">
      <c r="A266" s="12">
        <f t="shared" si="4"/>
        <v>263</v>
      </c>
      <c r="B266" s="13">
        <v>801074822</v>
      </c>
      <c r="C266" s="14" t="s">
        <v>272</v>
      </c>
      <c r="D266" s="15">
        <v>1833.3</v>
      </c>
      <c r="E266" s="16">
        <v>45653</v>
      </c>
      <c r="F266" s="16">
        <v>45623</v>
      </c>
    </row>
    <row r="267" spans="1:6" ht="12" customHeight="1" x14ac:dyDescent="0.2">
      <c r="A267" s="12">
        <f t="shared" si="4"/>
        <v>264</v>
      </c>
      <c r="B267" s="13">
        <v>801061611</v>
      </c>
      <c r="C267" s="14" t="s">
        <v>273</v>
      </c>
      <c r="D267" s="15">
        <v>1356.59</v>
      </c>
      <c r="E267" s="16">
        <v>45653</v>
      </c>
      <c r="F267" s="16">
        <v>45623</v>
      </c>
    </row>
    <row r="268" spans="1:6" ht="12" customHeight="1" x14ac:dyDescent="0.2">
      <c r="A268" s="12">
        <f t="shared" si="4"/>
        <v>265</v>
      </c>
      <c r="B268" s="13">
        <v>801061721</v>
      </c>
      <c r="C268" s="14" t="s">
        <v>274</v>
      </c>
      <c r="D268" s="15">
        <v>2072.3200000000002</v>
      </c>
      <c r="E268" s="16">
        <v>45653</v>
      </c>
      <c r="F268" s="16">
        <v>45623</v>
      </c>
    </row>
    <row r="269" spans="1:6" ht="12" customHeight="1" x14ac:dyDescent="0.2">
      <c r="A269" s="12">
        <f t="shared" si="4"/>
        <v>266</v>
      </c>
      <c r="B269" s="13">
        <v>801061679</v>
      </c>
      <c r="C269" s="14" t="s">
        <v>275</v>
      </c>
      <c r="D269" s="15">
        <v>1426.04</v>
      </c>
      <c r="E269" s="16">
        <v>45653</v>
      </c>
      <c r="F269" s="16">
        <v>45623</v>
      </c>
    </row>
    <row r="270" spans="1:6" ht="12" customHeight="1" x14ac:dyDescent="0.2">
      <c r="A270" s="12">
        <f t="shared" si="4"/>
        <v>267</v>
      </c>
      <c r="B270" s="13">
        <v>801061705</v>
      </c>
      <c r="C270" s="14" t="s">
        <v>276</v>
      </c>
      <c r="D270" s="15">
        <v>2694.66</v>
      </c>
      <c r="E270" s="16">
        <v>45653</v>
      </c>
      <c r="F270" s="16">
        <v>45623</v>
      </c>
    </row>
    <row r="271" spans="1:6" ht="12" customHeight="1" x14ac:dyDescent="0.2">
      <c r="A271" s="12">
        <f t="shared" si="4"/>
        <v>268</v>
      </c>
      <c r="B271" s="13">
        <v>801062566</v>
      </c>
      <c r="C271" s="14" t="s">
        <v>277</v>
      </c>
      <c r="D271" s="15">
        <v>1305.6600000000001</v>
      </c>
      <c r="E271" s="16">
        <v>45653</v>
      </c>
      <c r="F271" s="16">
        <v>45623</v>
      </c>
    </row>
    <row r="272" spans="1:6" ht="12" customHeight="1" x14ac:dyDescent="0.2">
      <c r="A272" s="12">
        <f t="shared" si="4"/>
        <v>269</v>
      </c>
      <c r="B272" s="13">
        <v>801062198</v>
      </c>
      <c r="C272" s="14" t="s">
        <v>278</v>
      </c>
      <c r="D272" s="15">
        <v>3796.6</v>
      </c>
      <c r="E272" s="16">
        <v>45653</v>
      </c>
      <c r="F272" s="16">
        <v>45623</v>
      </c>
    </row>
    <row r="273" spans="1:6" ht="12" customHeight="1" x14ac:dyDescent="0.2">
      <c r="A273" s="12">
        <f t="shared" si="4"/>
        <v>270</v>
      </c>
      <c r="B273" s="13">
        <v>801062582</v>
      </c>
      <c r="C273" s="14" t="s">
        <v>279</v>
      </c>
      <c r="D273" s="15">
        <v>1172.45</v>
      </c>
      <c r="E273" s="16">
        <v>45653</v>
      </c>
      <c r="F273" s="16">
        <v>45623</v>
      </c>
    </row>
    <row r="274" spans="1:6" ht="12" customHeight="1" x14ac:dyDescent="0.2">
      <c r="A274" s="12">
        <f t="shared" si="4"/>
        <v>271</v>
      </c>
      <c r="B274" s="13">
        <v>801092009</v>
      </c>
      <c r="C274" s="14" t="s">
        <v>280</v>
      </c>
      <c r="D274" s="15">
        <v>1551.05</v>
      </c>
      <c r="E274" s="16">
        <v>45653</v>
      </c>
      <c r="F274" s="16">
        <v>45623</v>
      </c>
    </row>
    <row r="275" spans="1:6" ht="12" customHeight="1" x14ac:dyDescent="0.2">
      <c r="A275" s="12">
        <f t="shared" si="4"/>
        <v>272</v>
      </c>
      <c r="B275" s="13">
        <v>801062838</v>
      </c>
      <c r="C275" s="14" t="s">
        <v>281</v>
      </c>
      <c r="D275" s="15">
        <v>1333.44</v>
      </c>
      <c r="E275" s="16">
        <v>45653</v>
      </c>
      <c r="F275" s="16">
        <v>45623</v>
      </c>
    </row>
    <row r="276" spans="1:6" ht="12" customHeight="1" x14ac:dyDescent="0.2">
      <c r="A276" s="12">
        <f t="shared" si="4"/>
        <v>273</v>
      </c>
      <c r="B276" s="13">
        <v>801062901</v>
      </c>
      <c r="C276" s="14" t="s">
        <v>282</v>
      </c>
      <c r="D276" s="15">
        <v>5768.98</v>
      </c>
      <c r="E276" s="16">
        <v>45653</v>
      </c>
      <c r="F276" s="16">
        <v>45623</v>
      </c>
    </row>
    <row r="277" spans="1:6" ht="12" customHeight="1" x14ac:dyDescent="0.2">
      <c r="A277" s="12">
        <f t="shared" si="4"/>
        <v>274</v>
      </c>
      <c r="B277" s="13">
        <v>801092874</v>
      </c>
      <c r="C277" s="14" t="s">
        <v>283</v>
      </c>
      <c r="D277" s="15">
        <v>1023.23</v>
      </c>
      <c r="E277" s="16">
        <v>45653</v>
      </c>
      <c r="F277" s="16">
        <v>45623</v>
      </c>
    </row>
    <row r="278" spans="1:6" ht="12" customHeight="1" x14ac:dyDescent="0.2">
      <c r="A278" s="12">
        <f t="shared" si="4"/>
        <v>275</v>
      </c>
      <c r="B278" s="13">
        <v>801063243</v>
      </c>
      <c r="C278" s="14" t="s">
        <v>284</v>
      </c>
      <c r="D278" s="15">
        <v>1966.39</v>
      </c>
      <c r="E278" s="16">
        <v>45653</v>
      </c>
      <c r="F278" s="16">
        <v>45623</v>
      </c>
    </row>
    <row r="279" spans="1:6" ht="12" customHeight="1" x14ac:dyDescent="0.2">
      <c r="A279" s="12">
        <f t="shared" si="4"/>
        <v>276</v>
      </c>
      <c r="B279" s="13">
        <v>801063490</v>
      </c>
      <c r="C279" s="14" t="s">
        <v>285</v>
      </c>
      <c r="D279" s="15">
        <v>5379.86</v>
      </c>
      <c r="E279" s="16">
        <v>45653</v>
      </c>
      <c r="F279" s="16">
        <v>45623</v>
      </c>
    </row>
    <row r="280" spans="1:6" ht="12" customHeight="1" x14ac:dyDescent="0.2">
      <c r="A280" s="12">
        <f t="shared" si="4"/>
        <v>277</v>
      </c>
      <c r="B280" s="13">
        <v>811087348</v>
      </c>
      <c r="C280" s="14" t="s">
        <v>286</v>
      </c>
      <c r="D280" s="15">
        <v>1037.1199999999999</v>
      </c>
      <c r="E280" s="16">
        <v>45653</v>
      </c>
      <c r="F280" s="16">
        <v>45623</v>
      </c>
    </row>
    <row r="281" spans="1:6" ht="12" customHeight="1" x14ac:dyDescent="0.2">
      <c r="A281" s="12">
        <f t="shared" si="4"/>
        <v>278</v>
      </c>
      <c r="B281" s="13">
        <v>801063611</v>
      </c>
      <c r="C281" s="14" t="s">
        <v>287</v>
      </c>
      <c r="D281" s="15">
        <v>3536.85</v>
      </c>
      <c r="E281" s="16">
        <v>45653</v>
      </c>
      <c r="F281" s="16">
        <v>45623</v>
      </c>
    </row>
    <row r="282" spans="1:6" ht="12" customHeight="1" x14ac:dyDescent="0.2">
      <c r="A282" s="12">
        <f t="shared" si="4"/>
        <v>279</v>
      </c>
      <c r="B282" s="13">
        <v>801063884</v>
      </c>
      <c r="C282" s="14" t="s">
        <v>288</v>
      </c>
      <c r="D282" s="15">
        <v>1745.01</v>
      </c>
      <c r="E282" s="16">
        <v>45653</v>
      </c>
      <c r="F282" s="16">
        <v>45623</v>
      </c>
    </row>
    <row r="283" spans="1:6" ht="12" customHeight="1" x14ac:dyDescent="0.2">
      <c r="A283" s="12">
        <f t="shared" si="4"/>
        <v>280</v>
      </c>
      <c r="B283" s="13">
        <v>801074527</v>
      </c>
      <c r="C283" s="14" t="s">
        <v>289</v>
      </c>
      <c r="D283" s="15">
        <v>1787.18</v>
      </c>
      <c r="E283" s="16">
        <v>45653</v>
      </c>
      <c r="F283" s="16">
        <v>45623</v>
      </c>
    </row>
    <row r="284" spans="1:6" ht="12" customHeight="1" x14ac:dyDescent="0.2">
      <c r="A284" s="12">
        <f t="shared" si="4"/>
        <v>281</v>
      </c>
      <c r="B284" s="13">
        <v>801063998</v>
      </c>
      <c r="C284" s="14" t="s">
        <v>290</v>
      </c>
      <c r="D284" s="15">
        <v>2727.07</v>
      </c>
      <c r="E284" s="16">
        <v>45653</v>
      </c>
      <c r="F284" s="16">
        <v>45623</v>
      </c>
    </row>
    <row r="285" spans="1:6" ht="12" customHeight="1" x14ac:dyDescent="0.2">
      <c r="A285" s="12">
        <f t="shared" si="4"/>
        <v>282</v>
      </c>
      <c r="B285" s="13">
        <v>801063977</v>
      </c>
      <c r="C285" s="14" t="s">
        <v>291</v>
      </c>
      <c r="D285" s="15">
        <v>1347.33</v>
      </c>
      <c r="E285" s="16">
        <v>45653</v>
      </c>
      <c r="F285" s="16">
        <v>45623</v>
      </c>
    </row>
    <row r="286" spans="1:6" ht="12" customHeight="1" x14ac:dyDescent="0.2">
      <c r="A286" s="12">
        <f t="shared" si="4"/>
        <v>283</v>
      </c>
      <c r="B286" s="13">
        <v>801063931</v>
      </c>
      <c r="C286" s="14" t="s">
        <v>292</v>
      </c>
      <c r="D286" s="15">
        <v>1074.1600000000001</v>
      </c>
      <c r="E286" s="16">
        <v>45653</v>
      </c>
      <c r="F286" s="16">
        <v>45623</v>
      </c>
    </row>
    <row r="287" spans="1:6" ht="12" customHeight="1" x14ac:dyDescent="0.2">
      <c r="A287" s="12">
        <f t="shared" si="4"/>
        <v>284</v>
      </c>
      <c r="B287" s="13">
        <v>801063886</v>
      </c>
      <c r="C287" s="14" t="s">
        <v>293</v>
      </c>
      <c r="D287" s="15">
        <v>1264.1500000000001</v>
      </c>
      <c r="E287" s="16">
        <v>45653</v>
      </c>
      <c r="F287" s="16">
        <v>45623</v>
      </c>
    </row>
    <row r="288" spans="1:6" ht="12" customHeight="1" x14ac:dyDescent="0.2">
      <c r="A288" s="12">
        <f t="shared" si="4"/>
        <v>285</v>
      </c>
      <c r="B288" s="13">
        <v>801063940</v>
      </c>
      <c r="C288" s="14" t="s">
        <v>294</v>
      </c>
      <c r="D288" s="15">
        <v>2657.62</v>
      </c>
      <c r="E288" s="16">
        <v>45653</v>
      </c>
      <c r="F288" s="16">
        <v>45623</v>
      </c>
    </row>
    <row r="289" spans="1:6" ht="12" customHeight="1" x14ac:dyDescent="0.2">
      <c r="A289" s="12">
        <f t="shared" si="4"/>
        <v>286</v>
      </c>
      <c r="B289" s="13">
        <v>801064425</v>
      </c>
      <c r="C289" s="14" t="s">
        <v>295</v>
      </c>
      <c r="D289" s="15">
        <v>1296.4000000000001</v>
      </c>
      <c r="E289" s="16">
        <v>45653</v>
      </c>
      <c r="F289" s="16">
        <v>45623</v>
      </c>
    </row>
    <row r="290" spans="1:6" ht="12" customHeight="1" x14ac:dyDescent="0.2">
      <c r="A290" s="12">
        <f t="shared" si="4"/>
        <v>287</v>
      </c>
      <c r="B290" s="13">
        <v>801064475</v>
      </c>
      <c r="C290" s="14" t="s">
        <v>296</v>
      </c>
      <c r="D290" s="15">
        <v>2879.86</v>
      </c>
      <c r="E290" s="16">
        <v>45653</v>
      </c>
      <c r="F290" s="16">
        <v>45623</v>
      </c>
    </row>
    <row r="291" spans="1:6" ht="12" customHeight="1" x14ac:dyDescent="0.2">
      <c r="A291" s="12">
        <f t="shared" si="4"/>
        <v>288</v>
      </c>
      <c r="B291" s="13">
        <v>801075171</v>
      </c>
      <c r="C291" s="14" t="s">
        <v>297</v>
      </c>
      <c r="D291" s="15">
        <v>1198.03</v>
      </c>
      <c r="E291" s="16">
        <v>45653</v>
      </c>
      <c r="F291" s="16">
        <v>45623</v>
      </c>
    </row>
    <row r="292" spans="1:6" ht="12" customHeight="1" x14ac:dyDescent="0.2">
      <c r="A292" s="12">
        <f t="shared" si="4"/>
        <v>289</v>
      </c>
      <c r="B292" s="13">
        <v>801064224</v>
      </c>
      <c r="C292" s="14" t="s">
        <v>298</v>
      </c>
      <c r="D292" s="15">
        <v>2828.93</v>
      </c>
      <c r="E292" s="16">
        <v>45653</v>
      </c>
      <c r="F292" s="16">
        <v>45623</v>
      </c>
    </row>
    <row r="293" spans="1:6" ht="12" customHeight="1" x14ac:dyDescent="0.2">
      <c r="A293" s="12">
        <f t="shared" si="4"/>
        <v>290</v>
      </c>
      <c r="B293" s="13">
        <v>801064181</v>
      </c>
      <c r="C293" s="14" t="s">
        <v>299</v>
      </c>
      <c r="D293" s="15">
        <v>1949.47</v>
      </c>
      <c r="E293" s="16">
        <v>45653</v>
      </c>
      <c r="F293" s="16">
        <v>45623</v>
      </c>
    </row>
    <row r="294" spans="1:6" ht="12" customHeight="1" x14ac:dyDescent="0.2">
      <c r="A294" s="12">
        <f t="shared" si="4"/>
        <v>291</v>
      </c>
      <c r="B294" s="13">
        <v>801064461</v>
      </c>
      <c r="C294" s="14" t="s">
        <v>300</v>
      </c>
      <c r="D294" s="15">
        <v>3197.35</v>
      </c>
      <c r="E294" s="16">
        <v>45653</v>
      </c>
      <c r="F294" s="16">
        <v>45623</v>
      </c>
    </row>
    <row r="295" spans="1:6" ht="12" customHeight="1" x14ac:dyDescent="0.2">
      <c r="A295" s="12">
        <f t="shared" si="4"/>
        <v>292</v>
      </c>
      <c r="B295" s="13">
        <v>801064591</v>
      </c>
      <c r="C295" s="14" t="s">
        <v>301</v>
      </c>
      <c r="D295" s="15">
        <v>2909.07</v>
      </c>
      <c r="E295" s="16">
        <v>45653</v>
      </c>
      <c r="F295" s="16">
        <v>45623</v>
      </c>
    </row>
    <row r="296" spans="1:6" ht="12" customHeight="1" x14ac:dyDescent="0.2">
      <c r="A296" s="12">
        <f t="shared" si="4"/>
        <v>293</v>
      </c>
      <c r="B296" s="13">
        <v>801064746</v>
      </c>
      <c r="C296" s="14" t="s">
        <v>302</v>
      </c>
      <c r="D296" s="15">
        <v>1676.06</v>
      </c>
      <c r="E296" s="16">
        <v>45653</v>
      </c>
      <c r="F296" s="16">
        <v>45623</v>
      </c>
    </row>
    <row r="297" spans="1:6" ht="12" customHeight="1" x14ac:dyDescent="0.2">
      <c r="A297" s="12">
        <f t="shared" si="4"/>
        <v>294</v>
      </c>
      <c r="B297" s="13">
        <v>801069966</v>
      </c>
      <c r="C297" s="14" t="s">
        <v>303</v>
      </c>
      <c r="D297" s="15">
        <v>1152.8699999999999</v>
      </c>
      <c r="E297" s="16">
        <v>45653</v>
      </c>
      <c r="F297" s="16">
        <v>45623</v>
      </c>
    </row>
    <row r="298" spans="1:6" ht="12" customHeight="1" x14ac:dyDescent="0.2">
      <c r="A298" s="12">
        <f t="shared" si="4"/>
        <v>295</v>
      </c>
      <c r="B298" s="13">
        <v>801071173</v>
      </c>
      <c r="C298" s="14" t="s">
        <v>304</v>
      </c>
      <c r="D298" s="15">
        <v>1014.41</v>
      </c>
      <c r="E298" s="16">
        <v>45653</v>
      </c>
      <c r="F298" s="16">
        <v>45623</v>
      </c>
    </row>
    <row r="299" spans="1:6" ht="12" customHeight="1" x14ac:dyDescent="0.2">
      <c r="A299" s="12">
        <f t="shared" si="4"/>
        <v>296</v>
      </c>
      <c r="B299" s="13">
        <v>801071405</v>
      </c>
      <c r="C299" s="14" t="s">
        <v>305</v>
      </c>
      <c r="D299" s="15">
        <v>1398.08</v>
      </c>
      <c r="E299" s="16">
        <v>45653</v>
      </c>
      <c r="F299" s="16">
        <v>45623</v>
      </c>
    </row>
    <row r="300" spans="1:6" ht="12" customHeight="1" x14ac:dyDescent="0.2">
      <c r="A300" s="12">
        <f t="shared" si="4"/>
        <v>297</v>
      </c>
      <c r="B300" s="13">
        <v>801069670</v>
      </c>
      <c r="C300" s="14" t="s">
        <v>306</v>
      </c>
      <c r="D300" s="15">
        <v>1620.5</v>
      </c>
      <c r="E300" s="16">
        <v>45653</v>
      </c>
      <c r="F300" s="16">
        <v>45623</v>
      </c>
    </row>
    <row r="301" spans="1:6" ht="12" customHeight="1" x14ac:dyDescent="0.2">
      <c r="A301" s="12">
        <f t="shared" si="4"/>
        <v>298</v>
      </c>
      <c r="B301" s="13">
        <v>801069956</v>
      </c>
      <c r="C301" s="14" t="s">
        <v>307</v>
      </c>
      <c r="D301" s="15">
        <v>1865</v>
      </c>
      <c r="E301" s="16">
        <v>45653</v>
      </c>
      <c r="F301" s="16">
        <v>45623</v>
      </c>
    </row>
    <row r="302" spans="1:6" ht="12" customHeight="1" x14ac:dyDescent="0.2">
      <c r="A302" s="12">
        <f t="shared" si="4"/>
        <v>299</v>
      </c>
      <c r="B302" s="13">
        <v>801071135</v>
      </c>
      <c r="C302" s="14" t="s">
        <v>308</v>
      </c>
      <c r="D302" s="15">
        <v>1170.33</v>
      </c>
      <c r="E302" s="16">
        <v>45653</v>
      </c>
      <c r="F302" s="16">
        <v>45623</v>
      </c>
    </row>
    <row r="303" spans="1:6" ht="12" customHeight="1" x14ac:dyDescent="0.2">
      <c r="A303" s="12">
        <f t="shared" si="4"/>
        <v>300</v>
      </c>
      <c r="B303" s="13">
        <v>801071284</v>
      </c>
      <c r="C303" s="14" t="s">
        <v>309</v>
      </c>
      <c r="D303" s="15">
        <v>2887.89</v>
      </c>
      <c r="E303" s="16">
        <v>45653</v>
      </c>
      <c r="F303" s="16">
        <v>45623</v>
      </c>
    </row>
    <row r="304" spans="1:6" ht="12" customHeight="1" x14ac:dyDescent="0.2">
      <c r="A304" s="12">
        <f t="shared" si="4"/>
        <v>301</v>
      </c>
      <c r="B304" s="13">
        <v>801071253</v>
      </c>
      <c r="C304" s="14" t="s">
        <v>310</v>
      </c>
      <c r="D304" s="15">
        <v>4694.82</v>
      </c>
      <c r="E304" s="16">
        <v>45653</v>
      </c>
      <c r="F304" s="16">
        <v>45623</v>
      </c>
    </row>
    <row r="305" spans="1:6" ht="12" customHeight="1" x14ac:dyDescent="0.2">
      <c r="A305" s="12">
        <f t="shared" si="4"/>
        <v>302</v>
      </c>
      <c r="B305" s="13">
        <v>801071325</v>
      </c>
      <c r="C305" s="14" t="s">
        <v>311</v>
      </c>
      <c r="D305" s="15">
        <v>1037.1199999999999</v>
      </c>
      <c r="E305" s="16">
        <v>45653</v>
      </c>
      <c r="F305" s="16">
        <v>45623</v>
      </c>
    </row>
    <row r="306" spans="1:6" ht="12" customHeight="1" x14ac:dyDescent="0.2">
      <c r="A306" s="12">
        <f t="shared" si="4"/>
        <v>303</v>
      </c>
      <c r="B306" s="13">
        <v>801071342</v>
      </c>
      <c r="C306" s="14" t="s">
        <v>312</v>
      </c>
      <c r="D306" s="15">
        <v>3102.58</v>
      </c>
      <c r="E306" s="16">
        <v>45653</v>
      </c>
      <c r="F306" s="16">
        <v>45623</v>
      </c>
    </row>
    <row r="307" spans="1:6" ht="12" customHeight="1" x14ac:dyDescent="0.2">
      <c r="A307" s="12">
        <f t="shared" si="4"/>
        <v>304</v>
      </c>
      <c r="B307" s="13">
        <v>801069855</v>
      </c>
      <c r="C307" s="14" t="s">
        <v>313</v>
      </c>
      <c r="D307" s="15">
        <v>1176.02</v>
      </c>
      <c r="E307" s="16">
        <v>45653</v>
      </c>
      <c r="F307" s="16">
        <v>45623</v>
      </c>
    </row>
    <row r="308" spans="1:6" ht="12" customHeight="1" x14ac:dyDescent="0.2">
      <c r="A308" s="12">
        <f t="shared" si="4"/>
        <v>305</v>
      </c>
      <c r="B308" s="13">
        <v>801071339</v>
      </c>
      <c r="C308" s="14" t="s">
        <v>314</v>
      </c>
      <c r="D308" s="15">
        <v>2202.98</v>
      </c>
      <c r="E308" s="16">
        <v>45653</v>
      </c>
      <c r="F308" s="16">
        <v>45623</v>
      </c>
    </row>
    <row r="309" spans="1:6" ht="12" customHeight="1" x14ac:dyDescent="0.2">
      <c r="A309" s="12">
        <f t="shared" si="4"/>
        <v>306</v>
      </c>
      <c r="B309" s="13">
        <v>801071341</v>
      </c>
      <c r="C309" s="14" t="s">
        <v>315</v>
      </c>
      <c r="D309" s="15">
        <v>8067.39</v>
      </c>
      <c r="E309" s="16">
        <v>45653</v>
      </c>
      <c r="F309" s="16">
        <v>45623</v>
      </c>
    </row>
    <row r="310" spans="1:6" ht="12" customHeight="1" x14ac:dyDescent="0.2">
      <c r="A310" s="12">
        <f t="shared" si="4"/>
        <v>307</v>
      </c>
      <c r="B310" s="13">
        <v>801069647</v>
      </c>
      <c r="C310" s="14" t="s">
        <v>316</v>
      </c>
      <c r="D310" s="15">
        <v>1249.3399999999999</v>
      </c>
      <c r="E310" s="16">
        <v>45653</v>
      </c>
      <c r="F310" s="16">
        <v>45623</v>
      </c>
    </row>
    <row r="311" spans="1:6" ht="12" customHeight="1" x14ac:dyDescent="0.2">
      <c r="A311" s="12">
        <f t="shared" si="4"/>
        <v>308</v>
      </c>
      <c r="B311" s="13">
        <v>801071382</v>
      </c>
      <c r="C311" s="14" t="s">
        <v>317</v>
      </c>
      <c r="D311" s="15">
        <v>1152.8699999999999</v>
      </c>
      <c r="E311" s="16">
        <v>45653</v>
      </c>
      <c r="F311" s="16">
        <v>45623</v>
      </c>
    </row>
    <row r="312" spans="1:6" ht="12" customHeight="1" x14ac:dyDescent="0.2">
      <c r="A312" s="12">
        <f t="shared" si="4"/>
        <v>309</v>
      </c>
      <c r="B312" s="13">
        <v>801070018</v>
      </c>
      <c r="C312" s="14" t="s">
        <v>318</v>
      </c>
      <c r="D312" s="15">
        <v>1467.71</v>
      </c>
      <c r="E312" s="16">
        <v>45653</v>
      </c>
      <c r="F312" s="16">
        <v>45623</v>
      </c>
    </row>
    <row r="313" spans="1:6" ht="12" customHeight="1" x14ac:dyDescent="0.2">
      <c r="A313" s="12">
        <f t="shared" si="4"/>
        <v>310</v>
      </c>
      <c r="B313" s="13">
        <v>801071206</v>
      </c>
      <c r="C313" s="14" t="s">
        <v>319</v>
      </c>
      <c r="D313" s="15">
        <v>1129.57</v>
      </c>
      <c r="E313" s="16">
        <v>45653</v>
      </c>
      <c r="F313" s="16">
        <v>45623</v>
      </c>
    </row>
    <row r="314" spans="1:6" ht="12" customHeight="1" x14ac:dyDescent="0.2">
      <c r="A314" s="12">
        <f t="shared" si="4"/>
        <v>311</v>
      </c>
      <c r="B314" s="13">
        <v>801071122</v>
      </c>
      <c r="C314" s="14" t="s">
        <v>320</v>
      </c>
      <c r="D314" s="15">
        <v>2000.69</v>
      </c>
      <c r="E314" s="16">
        <v>45653</v>
      </c>
      <c r="F314" s="16">
        <v>45623</v>
      </c>
    </row>
    <row r="315" spans="1:6" ht="12" customHeight="1" x14ac:dyDescent="0.2">
      <c r="A315" s="12">
        <f t="shared" si="4"/>
        <v>312</v>
      </c>
      <c r="B315" s="13">
        <v>801071239</v>
      </c>
      <c r="C315" s="14" t="s">
        <v>321</v>
      </c>
      <c r="D315" s="15">
        <v>1365.85</v>
      </c>
      <c r="E315" s="16">
        <v>45653</v>
      </c>
      <c r="F315" s="16">
        <v>45623</v>
      </c>
    </row>
    <row r="316" spans="1:6" ht="12" customHeight="1" x14ac:dyDescent="0.2">
      <c r="A316" s="12">
        <f t="shared" si="4"/>
        <v>313</v>
      </c>
      <c r="B316" s="13">
        <v>801071146</v>
      </c>
      <c r="C316" s="14" t="s">
        <v>322</v>
      </c>
      <c r="D316" s="15">
        <v>1555.16</v>
      </c>
      <c r="E316" s="16">
        <v>45653</v>
      </c>
      <c r="F316" s="16">
        <v>45623</v>
      </c>
    </row>
    <row r="317" spans="1:6" ht="12" customHeight="1" x14ac:dyDescent="0.2">
      <c r="A317" s="12">
        <f t="shared" si="4"/>
        <v>314</v>
      </c>
      <c r="B317" s="13">
        <v>801061961</v>
      </c>
      <c r="C317" s="14" t="s">
        <v>323</v>
      </c>
      <c r="D317" s="15">
        <v>1777.92</v>
      </c>
      <c r="E317" s="16">
        <v>45653</v>
      </c>
      <c r="F317" s="16">
        <v>45623</v>
      </c>
    </row>
    <row r="318" spans="1:6" ht="12" customHeight="1" x14ac:dyDescent="0.2">
      <c r="A318" s="12">
        <f t="shared" si="4"/>
        <v>315</v>
      </c>
      <c r="B318" s="13">
        <v>801071199</v>
      </c>
      <c r="C318" s="14" t="s">
        <v>324</v>
      </c>
      <c r="D318" s="15">
        <v>6085.25</v>
      </c>
      <c r="E318" s="16">
        <v>45653</v>
      </c>
      <c r="F318" s="16">
        <v>45623</v>
      </c>
    </row>
    <row r="319" spans="1:6" ht="12" customHeight="1" x14ac:dyDescent="0.2">
      <c r="A319" s="12">
        <f t="shared" si="4"/>
        <v>316</v>
      </c>
      <c r="B319" s="13">
        <v>801071351</v>
      </c>
      <c r="C319" s="14" t="s">
        <v>325</v>
      </c>
      <c r="D319" s="15">
        <v>2402.9699999999998</v>
      </c>
      <c r="E319" s="16">
        <v>45653</v>
      </c>
      <c r="F319" s="16">
        <v>45623</v>
      </c>
    </row>
    <row r="320" spans="1:6" ht="12" customHeight="1" x14ac:dyDescent="0.2">
      <c r="A320" s="12">
        <f t="shared" si="4"/>
        <v>317</v>
      </c>
      <c r="B320" s="13">
        <v>801071222</v>
      </c>
      <c r="C320" s="14" t="s">
        <v>326</v>
      </c>
      <c r="D320" s="15">
        <v>1861.26</v>
      </c>
      <c r="E320" s="16">
        <v>45653</v>
      </c>
      <c r="F320" s="16">
        <v>45623</v>
      </c>
    </row>
    <row r="321" spans="1:6" ht="12" customHeight="1" x14ac:dyDescent="0.2">
      <c r="A321" s="12">
        <f t="shared" si="4"/>
        <v>318</v>
      </c>
      <c r="B321" s="13">
        <v>801064551</v>
      </c>
      <c r="C321" s="14" t="s">
        <v>327</v>
      </c>
      <c r="D321" s="15">
        <v>1588.09</v>
      </c>
      <c r="E321" s="16">
        <v>45653</v>
      </c>
      <c r="F321" s="16">
        <v>45623</v>
      </c>
    </row>
    <row r="322" spans="1:6" ht="12" customHeight="1" x14ac:dyDescent="0.2">
      <c r="A322" s="12">
        <f t="shared" si="4"/>
        <v>319</v>
      </c>
      <c r="B322" s="13">
        <v>801065417</v>
      </c>
      <c r="C322" s="14" t="s">
        <v>328</v>
      </c>
      <c r="D322" s="15">
        <v>1416.53</v>
      </c>
      <c r="E322" s="16">
        <v>45653</v>
      </c>
      <c r="F322" s="16">
        <v>45623</v>
      </c>
    </row>
    <row r="323" spans="1:6" ht="12" customHeight="1" x14ac:dyDescent="0.2">
      <c r="A323" s="12">
        <f t="shared" si="4"/>
        <v>320</v>
      </c>
      <c r="B323" s="13">
        <v>801067661</v>
      </c>
      <c r="C323" s="14" t="s">
        <v>329</v>
      </c>
      <c r="D323" s="15">
        <v>5551.37</v>
      </c>
      <c r="E323" s="16">
        <v>45653</v>
      </c>
      <c r="F323" s="16">
        <v>45623</v>
      </c>
    </row>
    <row r="324" spans="1:6" ht="12" customHeight="1" x14ac:dyDescent="0.2">
      <c r="A324" s="12">
        <f t="shared" si="4"/>
        <v>321</v>
      </c>
      <c r="B324" s="13">
        <v>801064821</v>
      </c>
      <c r="C324" s="14" t="s">
        <v>330</v>
      </c>
      <c r="D324" s="15">
        <v>1967.75</v>
      </c>
      <c r="E324" s="16">
        <v>45653</v>
      </c>
      <c r="F324" s="16">
        <v>45623</v>
      </c>
    </row>
    <row r="325" spans="1:6" ht="12" customHeight="1" x14ac:dyDescent="0.2">
      <c r="A325" s="12">
        <f t="shared" ref="A325:A388" si="5">A324+1</f>
        <v>322</v>
      </c>
      <c r="B325" s="13">
        <v>801074767</v>
      </c>
      <c r="C325" s="14" t="s">
        <v>331</v>
      </c>
      <c r="D325" s="15">
        <v>1143.6099999999999</v>
      </c>
      <c r="E325" s="16">
        <v>45653</v>
      </c>
      <c r="F325" s="16">
        <v>45623</v>
      </c>
    </row>
    <row r="326" spans="1:6" ht="12" customHeight="1" x14ac:dyDescent="0.2">
      <c r="A326" s="12">
        <f t="shared" si="5"/>
        <v>323</v>
      </c>
      <c r="B326" s="13">
        <v>801055106</v>
      </c>
      <c r="C326" s="14" t="s">
        <v>332</v>
      </c>
      <c r="D326" s="15">
        <v>1101.94</v>
      </c>
      <c r="E326" s="16">
        <v>45653</v>
      </c>
      <c r="F326" s="16">
        <v>45623</v>
      </c>
    </row>
    <row r="327" spans="1:6" ht="12" customHeight="1" x14ac:dyDescent="0.2">
      <c r="A327" s="12">
        <f t="shared" si="5"/>
        <v>324</v>
      </c>
      <c r="B327" s="13">
        <v>801054188</v>
      </c>
      <c r="C327" s="14" t="s">
        <v>333</v>
      </c>
      <c r="D327" s="15">
        <v>1203.8</v>
      </c>
      <c r="E327" s="16">
        <v>45653</v>
      </c>
      <c r="F327" s="16">
        <v>45623</v>
      </c>
    </row>
    <row r="328" spans="1:6" ht="12" customHeight="1" x14ac:dyDescent="0.2">
      <c r="A328" s="12">
        <f t="shared" si="5"/>
        <v>325</v>
      </c>
      <c r="B328" s="13">
        <v>801054664</v>
      </c>
      <c r="C328" s="14" t="s">
        <v>334</v>
      </c>
      <c r="D328" s="15">
        <v>1276.9000000000001</v>
      </c>
      <c r="E328" s="16">
        <v>45653</v>
      </c>
      <c r="F328" s="16">
        <v>45623</v>
      </c>
    </row>
    <row r="329" spans="1:6" ht="12" customHeight="1" x14ac:dyDescent="0.2">
      <c r="A329" s="12">
        <f t="shared" si="5"/>
        <v>326</v>
      </c>
      <c r="B329" s="13">
        <v>801061186</v>
      </c>
      <c r="C329" s="14" t="s">
        <v>335</v>
      </c>
      <c r="D329" s="15">
        <v>1694.15</v>
      </c>
      <c r="E329" s="16">
        <v>45653</v>
      </c>
      <c r="F329" s="16">
        <v>45623</v>
      </c>
    </row>
    <row r="330" spans="1:6" ht="12" customHeight="1" x14ac:dyDescent="0.2">
      <c r="A330" s="12">
        <f t="shared" si="5"/>
        <v>327</v>
      </c>
      <c r="B330" s="13">
        <v>801062125</v>
      </c>
      <c r="C330" s="14" t="s">
        <v>336</v>
      </c>
      <c r="D330" s="15">
        <v>1450.54</v>
      </c>
      <c r="E330" s="16">
        <v>45653</v>
      </c>
      <c r="F330" s="16">
        <v>45623</v>
      </c>
    </row>
    <row r="331" spans="1:6" ht="12" customHeight="1" x14ac:dyDescent="0.2">
      <c r="A331" s="12">
        <f t="shared" si="5"/>
        <v>328</v>
      </c>
      <c r="B331" s="13">
        <v>801065552</v>
      </c>
      <c r="C331" s="14" t="s">
        <v>337</v>
      </c>
      <c r="D331" s="15">
        <v>1000.78</v>
      </c>
      <c r="E331" s="16">
        <v>45653</v>
      </c>
      <c r="F331" s="16">
        <v>45623</v>
      </c>
    </row>
    <row r="332" spans="1:6" ht="12" customHeight="1" x14ac:dyDescent="0.2">
      <c r="A332" s="12">
        <f t="shared" si="5"/>
        <v>329</v>
      </c>
      <c r="B332" s="13">
        <v>801065585</v>
      </c>
      <c r="C332" s="14" t="s">
        <v>338</v>
      </c>
      <c r="D332" s="15">
        <v>1379.74</v>
      </c>
      <c r="E332" s="16">
        <v>45653</v>
      </c>
      <c r="F332" s="16">
        <v>45623</v>
      </c>
    </row>
    <row r="333" spans="1:6" ht="12" customHeight="1" x14ac:dyDescent="0.2">
      <c r="A333" s="12">
        <f t="shared" si="5"/>
        <v>330</v>
      </c>
      <c r="B333" s="13">
        <v>801065513</v>
      </c>
      <c r="C333" s="14" t="s">
        <v>339</v>
      </c>
      <c r="D333" s="15">
        <v>1229.8699999999999</v>
      </c>
      <c r="E333" s="16">
        <v>45653</v>
      </c>
      <c r="F333" s="16">
        <v>45623</v>
      </c>
    </row>
    <row r="334" spans="1:6" ht="12" customHeight="1" x14ac:dyDescent="0.2">
      <c r="A334" s="12">
        <f t="shared" si="5"/>
        <v>331</v>
      </c>
      <c r="B334" s="13">
        <v>801065361</v>
      </c>
      <c r="C334" s="14" t="s">
        <v>340</v>
      </c>
      <c r="D334" s="15">
        <v>1666.8</v>
      </c>
      <c r="E334" s="16">
        <v>45653</v>
      </c>
      <c r="F334" s="16">
        <v>45623</v>
      </c>
    </row>
    <row r="335" spans="1:6" ht="12" customHeight="1" x14ac:dyDescent="0.2">
      <c r="A335" s="12">
        <f t="shared" si="5"/>
        <v>332</v>
      </c>
      <c r="B335" s="13">
        <v>811087899</v>
      </c>
      <c r="C335" s="14" t="s">
        <v>341</v>
      </c>
      <c r="D335" s="15">
        <v>1018.52</v>
      </c>
      <c r="E335" s="16">
        <v>45653</v>
      </c>
      <c r="F335" s="16">
        <v>45623</v>
      </c>
    </row>
    <row r="336" spans="1:6" ht="12" customHeight="1" x14ac:dyDescent="0.2">
      <c r="A336" s="12">
        <f t="shared" si="5"/>
        <v>333</v>
      </c>
      <c r="B336" s="13">
        <v>811087046</v>
      </c>
      <c r="C336" s="14" t="s">
        <v>342</v>
      </c>
      <c r="D336" s="15">
        <v>2211.4499999999998</v>
      </c>
      <c r="E336" s="16">
        <v>45653</v>
      </c>
      <c r="F336" s="16">
        <v>45623</v>
      </c>
    </row>
    <row r="337" spans="1:6" ht="12" customHeight="1" x14ac:dyDescent="0.2">
      <c r="A337" s="12">
        <f t="shared" si="5"/>
        <v>334</v>
      </c>
      <c r="B337" s="13">
        <v>801065628</v>
      </c>
      <c r="C337" s="14" t="s">
        <v>343</v>
      </c>
      <c r="D337" s="15">
        <v>1439.93</v>
      </c>
      <c r="E337" s="16">
        <v>45653</v>
      </c>
      <c r="F337" s="16">
        <v>45623</v>
      </c>
    </row>
    <row r="338" spans="1:6" ht="12" customHeight="1" x14ac:dyDescent="0.2">
      <c r="A338" s="12">
        <f t="shared" si="5"/>
        <v>335</v>
      </c>
      <c r="B338" s="13">
        <v>801092767</v>
      </c>
      <c r="C338" s="14" t="s">
        <v>344</v>
      </c>
      <c r="D338" s="15">
        <v>2389.08</v>
      </c>
      <c r="E338" s="16">
        <v>45653</v>
      </c>
      <c r="F338" s="16">
        <v>45623</v>
      </c>
    </row>
    <row r="339" spans="1:6" ht="12" customHeight="1" x14ac:dyDescent="0.2">
      <c r="A339" s="12">
        <f t="shared" si="5"/>
        <v>336</v>
      </c>
      <c r="B339" s="13">
        <v>801065843</v>
      </c>
      <c r="C339" s="14" t="s">
        <v>345</v>
      </c>
      <c r="D339" s="15">
        <v>1138.98</v>
      </c>
      <c r="E339" s="16">
        <v>45653</v>
      </c>
      <c r="F339" s="16">
        <v>45623</v>
      </c>
    </row>
    <row r="340" spans="1:6" ht="12" customHeight="1" x14ac:dyDescent="0.2">
      <c r="A340" s="12">
        <f t="shared" si="5"/>
        <v>337</v>
      </c>
      <c r="B340" s="13">
        <v>801065714</v>
      </c>
      <c r="C340" s="14" t="s">
        <v>346</v>
      </c>
      <c r="D340" s="15">
        <v>2602.06</v>
      </c>
      <c r="E340" s="16">
        <v>45653</v>
      </c>
      <c r="F340" s="16">
        <v>45623</v>
      </c>
    </row>
    <row r="341" spans="1:6" ht="12" customHeight="1" x14ac:dyDescent="0.2">
      <c r="A341" s="12">
        <f t="shared" si="5"/>
        <v>338</v>
      </c>
      <c r="B341" s="13">
        <v>801065806</v>
      </c>
      <c r="C341" s="14" t="s">
        <v>347</v>
      </c>
      <c r="D341" s="15">
        <v>1365.85</v>
      </c>
      <c r="E341" s="16">
        <v>45653</v>
      </c>
      <c r="F341" s="16">
        <v>45623</v>
      </c>
    </row>
    <row r="342" spans="1:6" ht="12" customHeight="1" x14ac:dyDescent="0.2">
      <c r="A342" s="12">
        <f t="shared" si="5"/>
        <v>339</v>
      </c>
      <c r="B342" s="13">
        <v>801065938</v>
      </c>
      <c r="C342" s="14" t="s">
        <v>348</v>
      </c>
      <c r="D342" s="15">
        <v>1263.99</v>
      </c>
      <c r="E342" s="16">
        <v>45653</v>
      </c>
      <c r="F342" s="16">
        <v>45623</v>
      </c>
    </row>
    <row r="343" spans="1:6" ht="12" customHeight="1" x14ac:dyDescent="0.2">
      <c r="A343" s="12">
        <f t="shared" si="5"/>
        <v>340</v>
      </c>
      <c r="B343" s="13">
        <v>801065827</v>
      </c>
      <c r="C343" s="14" t="s">
        <v>349</v>
      </c>
      <c r="D343" s="15">
        <v>1625.13</v>
      </c>
      <c r="E343" s="16">
        <v>45653</v>
      </c>
      <c r="F343" s="16">
        <v>45623</v>
      </c>
    </row>
    <row r="344" spans="1:6" ht="12" customHeight="1" x14ac:dyDescent="0.2">
      <c r="A344" s="12">
        <f t="shared" si="5"/>
        <v>341</v>
      </c>
      <c r="B344" s="13">
        <v>801065765</v>
      </c>
      <c r="C344" s="14" t="s">
        <v>350</v>
      </c>
      <c r="D344" s="15">
        <v>3727.15</v>
      </c>
      <c r="E344" s="16">
        <v>45653</v>
      </c>
      <c r="F344" s="16">
        <v>45623</v>
      </c>
    </row>
    <row r="345" spans="1:6" ht="12" customHeight="1" x14ac:dyDescent="0.2">
      <c r="A345" s="12">
        <f t="shared" si="5"/>
        <v>342</v>
      </c>
      <c r="B345" s="13">
        <v>801065729</v>
      </c>
      <c r="C345" s="14" t="s">
        <v>351</v>
      </c>
      <c r="D345" s="15">
        <v>1143.6099999999999</v>
      </c>
      <c r="E345" s="16">
        <v>45653</v>
      </c>
      <c r="F345" s="16">
        <v>45623</v>
      </c>
    </row>
    <row r="346" spans="1:6" ht="12" customHeight="1" x14ac:dyDescent="0.2">
      <c r="A346" s="12">
        <f t="shared" si="5"/>
        <v>343</v>
      </c>
      <c r="B346" s="13">
        <v>801066201</v>
      </c>
      <c r="C346" s="14" t="s">
        <v>352</v>
      </c>
      <c r="D346" s="15">
        <v>1893.67</v>
      </c>
      <c r="E346" s="16">
        <v>45653</v>
      </c>
      <c r="F346" s="16">
        <v>45623</v>
      </c>
    </row>
    <row r="347" spans="1:6" ht="12" customHeight="1" x14ac:dyDescent="0.2">
      <c r="A347" s="12">
        <f t="shared" si="5"/>
        <v>344</v>
      </c>
      <c r="B347" s="13">
        <v>801075406</v>
      </c>
      <c r="C347" s="14" t="s">
        <v>353</v>
      </c>
      <c r="D347" s="15">
        <v>1040.8499999999999</v>
      </c>
      <c r="E347" s="16">
        <v>45653</v>
      </c>
      <c r="F347" s="16">
        <v>45623</v>
      </c>
    </row>
    <row r="348" spans="1:6" ht="12" customHeight="1" x14ac:dyDescent="0.2">
      <c r="A348" s="12">
        <f t="shared" si="5"/>
        <v>345</v>
      </c>
      <c r="B348" s="13">
        <v>811087385</v>
      </c>
      <c r="C348" s="14" t="s">
        <v>354</v>
      </c>
      <c r="D348" s="15">
        <v>1726.99</v>
      </c>
      <c r="E348" s="16">
        <v>45653</v>
      </c>
      <c r="F348" s="16">
        <v>45623</v>
      </c>
    </row>
    <row r="349" spans="1:6" ht="12" customHeight="1" x14ac:dyDescent="0.2">
      <c r="A349" s="12">
        <f t="shared" si="5"/>
        <v>346</v>
      </c>
      <c r="B349" s="13">
        <v>801066189</v>
      </c>
      <c r="C349" s="14" t="s">
        <v>355</v>
      </c>
      <c r="D349" s="15">
        <v>1879.9</v>
      </c>
      <c r="E349" s="16">
        <v>45653</v>
      </c>
      <c r="F349" s="16">
        <v>45623</v>
      </c>
    </row>
    <row r="350" spans="1:6" ht="12" customHeight="1" x14ac:dyDescent="0.2">
      <c r="A350" s="12">
        <f t="shared" si="5"/>
        <v>347</v>
      </c>
      <c r="B350" s="13">
        <v>811087790</v>
      </c>
      <c r="C350" s="14" t="s">
        <v>356</v>
      </c>
      <c r="D350" s="15">
        <v>2046.46</v>
      </c>
      <c r="E350" s="16">
        <v>45653</v>
      </c>
      <c r="F350" s="16">
        <v>45623</v>
      </c>
    </row>
    <row r="351" spans="1:6" ht="12" customHeight="1" x14ac:dyDescent="0.2">
      <c r="A351" s="12">
        <f t="shared" si="5"/>
        <v>348</v>
      </c>
      <c r="B351" s="13">
        <v>801066650</v>
      </c>
      <c r="C351" s="14" t="s">
        <v>357</v>
      </c>
      <c r="D351" s="15">
        <v>1291.77</v>
      </c>
      <c r="E351" s="16">
        <v>45653</v>
      </c>
      <c r="F351" s="16">
        <v>45623</v>
      </c>
    </row>
    <row r="352" spans="1:6" ht="12" customHeight="1" x14ac:dyDescent="0.2">
      <c r="A352" s="12">
        <f t="shared" si="5"/>
        <v>349</v>
      </c>
      <c r="B352" s="13">
        <v>801073561</v>
      </c>
      <c r="C352" s="14" t="s">
        <v>358</v>
      </c>
      <c r="D352" s="15">
        <v>1171.3900000000001</v>
      </c>
      <c r="E352" s="16">
        <v>45653</v>
      </c>
      <c r="F352" s="16">
        <v>45623</v>
      </c>
    </row>
    <row r="353" spans="1:6" ht="12" customHeight="1" x14ac:dyDescent="0.2">
      <c r="A353" s="12">
        <f t="shared" si="5"/>
        <v>350</v>
      </c>
      <c r="B353" s="13">
        <v>801066655</v>
      </c>
      <c r="C353" s="14" t="s">
        <v>359</v>
      </c>
      <c r="D353" s="15">
        <v>1263.99</v>
      </c>
      <c r="E353" s="16">
        <v>45653</v>
      </c>
      <c r="F353" s="16">
        <v>45623</v>
      </c>
    </row>
    <row r="354" spans="1:6" ht="12" customHeight="1" x14ac:dyDescent="0.2">
      <c r="A354" s="12">
        <f t="shared" si="5"/>
        <v>351</v>
      </c>
      <c r="B354" s="13">
        <v>801066659</v>
      </c>
      <c r="C354" s="14" t="s">
        <v>360</v>
      </c>
      <c r="D354" s="15">
        <v>4620.74</v>
      </c>
      <c r="E354" s="16">
        <v>45653</v>
      </c>
      <c r="F354" s="16">
        <v>45623</v>
      </c>
    </row>
    <row r="355" spans="1:6" ht="12" customHeight="1" x14ac:dyDescent="0.2">
      <c r="A355" s="12">
        <f t="shared" si="5"/>
        <v>352</v>
      </c>
      <c r="B355" s="13">
        <v>801066690</v>
      </c>
      <c r="C355" s="14" t="s">
        <v>361</v>
      </c>
      <c r="D355" s="15">
        <v>2235.65</v>
      </c>
      <c r="E355" s="16">
        <v>45653</v>
      </c>
      <c r="F355" s="16">
        <v>45623</v>
      </c>
    </row>
    <row r="356" spans="1:6" ht="12" customHeight="1" x14ac:dyDescent="0.2">
      <c r="A356" s="12">
        <f t="shared" si="5"/>
        <v>353</v>
      </c>
      <c r="B356" s="13">
        <v>801066677</v>
      </c>
      <c r="C356" s="14" t="s">
        <v>362</v>
      </c>
      <c r="D356" s="15">
        <v>2037.2</v>
      </c>
      <c r="E356" s="16">
        <v>45653</v>
      </c>
      <c r="F356" s="16">
        <v>45623</v>
      </c>
    </row>
    <row r="357" spans="1:6" ht="12" customHeight="1" x14ac:dyDescent="0.2">
      <c r="A357" s="12">
        <f t="shared" si="5"/>
        <v>354</v>
      </c>
      <c r="B357" s="13">
        <v>801075560</v>
      </c>
      <c r="C357" s="14" t="s">
        <v>363</v>
      </c>
      <c r="D357" s="15">
        <v>1088.05</v>
      </c>
      <c r="E357" s="16">
        <v>45653</v>
      </c>
      <c r="F357" s="16">
        <v>45623</v>
      </c>
    </row>
    <row r="358" spans="1:6" ht="12" customHeight="1" x14ac:dyDescent="0.2">
      <c r="A358" s="12">
        <f t="shared" si="5"/>
        <v>355</v>
      </c>
      <c r="B358" s="13">
        <v>811087691</v>
      </c>
      <c r="C358" s="14" t="s">
        <v>364</v>
      </c>
      <c r="D358" s="15">
        <v>1852</v>
      </c>
      <c r="E358" s="16">
        <v>45653</v>
      </c>
      <c r="F358" s="16">
        <v>45623</v>
      </c>
    </row>
    <row r="359" spans="1:6" ht="12" customHeight="1" x14ac:dyDescent="0.2">
      <c r="A359" s="12">
        <f t="shared" si="5"/>
        <v>356</v>
      </c>
      <c r="B359" s="13">
        <v>801066748</v>
      </c>
      <c r="C359" s="14" t="s">
        <v>365</v>
      </c>
      <c r="D359" s="15">
        <v>5300.62</v>
      </c>
      <c r="E359" s="16">
        <v>45653</v>
      </c>
      <c r="F359" s="16">
        <v>45623</v>
      </c>
    </row>
    <row r="360" spans="1:6" ht="12" customHeight="1" x14ac:dyDescent="0.2">
      <c r="A360" s="12">
        <f t="shared" si="5"/>
        <v>357</v>
      </c>
      <c r="B360" s="13">
        <v>811087019</v>
      </c>
      <c r="C360" s="14" t="s">
        <v>366</v>
      </c>
      <c r="D360" s="15">
        <v>2055.7199999999998</v>
      </c>
      <c r="E360" s="16">
        <v>45653</v>
      </c>
      <c r="F360" s="16">
        <v>45623</v>
      </c>
    </row>
    <row r="361" spans="1:6" ht="12" customHeight="1" x14ac:dyDescent="0.2">
      <c r="A361" s="12">
        <f t="shared" si="5"/>
        <v>358</v>
      </c>
      <c r="B361" s="13">
        <v>801066847</v>
      </c>
      <c r="C361" s="14" t="s">
        <v>367</v>
      </c>
      <c r="D361" s="15">
        <v>2370.38</v>
      </c>
      <c r="E361" s="16">
        <v>45653</v>
      </c>
      <c r="F361" s="16">
        <v>45623</v>
      </c>
    </row>
    <row r="362" spans="1:6" ht="12" customHeight="1" x14ac:dyDescent="0.2">
      <c r="A362" s="12">
        <f t="shared" si="5"/>
        <v>359</v>
      </c>
      <c r="B362" s="13">
        <v>801067087</v>
      </c>
      <c r="C362" s="14" t="s">
        <v>368</v>
      </c>
      <c r="D362" s="15">
        <v>2526.8200000000002</v>
      </c>
      <c r="E362" s="16">
        <v>45653</v>
      </c>
      <c r="F362" s="16">
        <v>45623</v>
      </c>
    </row>
    <row r="363" spans="1:6" ht="12" customHeight="1" x14ac:dyDescent="0.2">
      <c r="A363" s="12">
        <f t="shared" si="5"/>
        <v>360</v>
      </c>
      <c r="B363" s="13">
        <v>801066868</v>
      </c>
      <c r="C363" s="14" t="s">
        <v>369</v>
      </c>
      <c r="D363" s="15">
        <v>1187.95</v>
      </c>
      <c r="E363" s="16">
        <v>45653</v>
      </c>
      <c r="F363" s="16">
        <v>45623</v>
      </c>
    </row>
    <row r="364" spans="1:6" ht="12" customHeight="1" x14ac:dyDescent="0.2">
      <c r="A364" s="12">
        <f t="shared" si="5"/>
        <v>361</v>
      </c>
      <c r="B364" s="13">
        <v>801067161</v>
      </c>
      <c r="C364" s="14" t="s">
        <v>370</v>
      </c>
      <c r="D364" s="15">
        <v>1486.23</v>
      </c>
      <c r="E364" s="16">
        <v>45653</v>
      </c>
      <c r="F364" s="16">
        <v>45623</v>
      </c>
    </row>
    <row r="365" spans="1:6" ht="12" customHeight="1" x14ac:dyDescent="0.2">
      <c r="A365" s="12">
        <f t="shared" si="5"/>
        <v>362</v>
      </c>
      <c r="B365" s="13">
        <v>801067398</v>
      </c>
      <c r="C365" s="14" t="s">
        <v>371</v>
      </c>
      <c r="D365" s="15">
        <v>1013.97</v>
      </c>
      <c r="E365" s="16">
        <v>45653</v>
      </c>
      <c r="F365" s="16">
        <v>45623</v>
      </c>
    </row>
    <row r="366" spans="1:6" ht="12" customHeight="1" x14ac:dyDescent="0.2">
      <c r="A366" s="12">
        <f t="shared" si="5"/>
        <v>363</v>
      </c>
      <c r="B366" s="13">
        <v>801067615</v>
      </c>
      <c r="C366" s="14" t="s">
        <v>372</v>
      </c>
      <c r="D366" s="15">
        <v>1384.37</v>
      </c>
      <c r="E366" s="16">
        <v>45653</v>
      </c>
      <c r="F366" s="16">
        <v>45623</v>
      </c>
    </row>
    <row r="367" spans="1:6" ht="12" customHeight="1" x14ac:dyDescent="0.2">
      <c r="A367" s="12">
        <f t="shared" si="5"/>
        <v>364</v>
      </c>
      <c r="B367" s="13">
        <v>801067582</v>
      </c>
      <c r="C367" s="14" t="s">
        <v>373</v>
      </c>
      <c r="D367" s="15">
        <v>1416.78</v>
      </c>
      <c r="E367" s="16">
        <v>45653</v>
      </c>
      <c r="F367" s="16">
        <v>45623</v>
      </c>
    </row>
    <row r="368" spans="1:6" ht="12" customHeight="1" x14ac:dyDescent="0.2">
      <c r="A368" s="12">
        <f t="shared" si="5"/>
        <v>365</v>
      </c>
      <c r="B368" s="13">
        <v>801067741</v>
      </c>
      <c r="C368" s="14" t="s">
        <v>374</v>
      </c>
      <c r="D368" s="15">
        <v>1130.8699999999999</v>
      </c>
      <c r="E368" s="16">
        <v>45653</v>
      </c>
      <c r="F368" s="16">
        <v>45623</v>
      </c>
    </row>
    <row r="369" spans="1:6" ht="12" customHeight="1" x14ac:dyDescent="0.2">
      <c r="A369" s="12">
        <f t="shared" si="5"/>
        <v>366</v>
      </c>
      <c r="B369" s="13">
        <v>801068127</v>
      </c>
      <c r="C369" s="14" t="s">
        <v>375</v>
      </c>
      <c r="D369" s="15">
        <v>1018.6</v>
      </c>
      <c r="E369" s="16">
        <v>45653</v>
      </c>
      <c r="F369" s="16">
        <v>45623</v>
      </c>
    </row>
    <row r="370" spans="1:6" ht="12" customHeight="1" x14ac:dyDescent="0.2">
      <c r="A370" s="12">
        <f t="shared" si="5"/>
        <v>367</v>
      </c>
      <c r="B370" s="13">
        <v>801067771</v>
      </c>
      <c r="C370" s="14" t="s">
        <v>376</v>
      </c>
      <c r="D370" s="15">
        <v>2514.09</v>
      </c>
      <c r="E370" s="16">
        <v>45653</v>
      </c>
      <c r="F370" s="16">
        <v>45623</v>
      </c>
    </row>
    <row r="371" spans="1:6" ht="12" customHeight="1" x14ac:dyDescent="0.2">
      <c r="A371" s="12">
        <f t="shared" si="5"/>
        <v>368</v>
      </c>
      <c r="B371" s="13">
        <v>801068518</v>
      </c>
      <c r="C371" s="14" t="s">
        <v>377</v>
      </c>
      <c r="D371" s="15">
        <v>1009.34</v>
      </c>
      <c r="E371" s="16">
        <v>45653</v>
      </c>
      <c r="F371" s="16">
        <v>45623</v>
      </c>
    </row>
    <row r="372" spans="1:6" ht="12" customHeight="1" x14ac:dyDescent="0.2">
      <c r="A372" s="12">
        <f t="shared" si="5"/>
        <v>369</v>
      </c>
      <c r="B372" s="13">
        <v>801069690</v>
      </c>
      <c r="C372" s="14" t="s">
        <v>378</v>
      </c>
      <c r="D372" s="15">
        <v>1466.48</v>
      </c>
      <c r="E372" s="16">
        <v>45653</v>
      </c>
      <c r="F372" s="16">
        <v>45623</v>
      </c>
    </row>
    <row r="373" spans="1:6" ht="12" customHeight="1" x14ac:dyDescent="0.2">
      <c r="A373" s="12">
        <f t="shared" si="5"/>
        <v>370</v>
      </c>
      <c r="B373" s="13">
        <v>801069563</v>
      </c>
      <c r="C373" s="14" t="s">
        <v>379</v>
      </c>
      <c r="D373" s="15">
        <v>1439.93</v>
      </c>
      <c r="E373" s="16">
        <v>45653</v>
      </c>
      <c r="F373" s="16">
        <v>45623</v>
      </c>
    </row>
    <row r="374" spans="1:6" ht="12" customHeight="1" x14ac:dyDescent="0.2">
      <c r="A374" s="12">
        <f t="shared" si="5"/>
        <v>371</v>
      </c>
      <c r="B374" s="13">
        <v>801069885</v>
      </c>
      <c r="C374" s="14" t="s">
        <v>380</v>
      </c>
      <c r="D374" s="15">
        <v>1750.14</v>
      </c>
      <c r="E374" s="16">
        <v>45653</v>
      </c>
      <c r="F374" s="16">
        <v>45623</v>
      </c>
    </row>
    <row r="375" spans="1:6" ht="12" customHeight="1" x14ac:dyDescent="0.2">
      <c r="A375" s="12">
        <f t="shared" si="5"/>
        <v>372</v>
      </c>
      <c r="B375" s="13">
        <v>801069676</v>
      </c>
      <c r="C375" s="14" t="s">
        <v>381</v>
      </c>
      <c r="D375" s="15">
        <v>4180.8900000000003</v>
      </c>
      <c r="E375" s="16">
        <v>45653</v>
      </c>
      <c r="F375" s="16">
        <v>45623</v>
      </c>
    </row>
    <row r="376" spans="1:6" ht="12" customHeight="1" x14ac:dyDescent="0.2">
      <c r="A376" s="12">
        <f t="shared" si="5"/>
        <v>373</v>
      </c>
      <c r="B376" s="13">
        <v>801069717</v>
      </c>
      <c r="C376" s="14" t="s">
        <v>382</v>
      </c>
      <c r="D376" s="15">
        <v>2203.88</v>
      </c>
      <c r="E376" s="16">
        <v>45653</v>
      </c>
      <c r="F376" s="16">
        <v>45623</v>
      </c>
    </row>
    <row r="377" spans="1:6" ht="12" customHeight="1" x14ac:dyDescent="0.2">
      <c r="A377" s="12">
        <f t="shared" si="5"/>
        <v>374</v>
      </c>
      <c r="B377" s="13">
        <v>801069912</v>
      </c>
      <c r="C377" s="14" t="s">
        <v>383</v>
      </c>
      <c r="D377" s="15">
        <v>1481.49</v>
      </c>
      <c r="E377" s="16">
        <v>45653</v>
      </c>
      <c r="F377" s="16">
        <v>45623</v>
      </c>
    </row>
    <row r="378" spans="1:6" ht="12" customHeight="1" x14ac:dyDescent="0.2">
      <c r="A378" s="12">
        <f t="shared" si="5"/>
        <v>375</v>
      </c>
      <c r="B378" s="13">
        <v>801076526</v>
      </c>
      <c r="C378" s="14" t="s">
        <v>384</v>
      </c>
      <c r="D378" s="15">
        <v>1013.97</v>
      </c>
      <c r="E378" s="16">
        <v>45653</v>
      </c>
      <c r="F378" s="16">
        <v>45623</v>
      </c>
    </row>
    <row r="379" spans="1:6" ht="12" customHeight="1" x14ac:dyDescent="0.2">
      <c r="A379" s="12">
        <f t="shared" si="5"/>
        <v>376</v>
      </c>
      <c r="B379" s="13">
        <v>801070119</v>
      </c>
      <c r="C379" s="14" t="s">
        <v>385</v>
      </c>
      <c r="D379" s="15">
        <v>1500.12</v>
      </c>
      <c r="E379" s="16">
        <v>45653</v>
      </c>
      <c r="F379" s="16">
        <v>45623</v>
      </c>
    </row>
    <row r="380" spans="1:6" ht="12" customHeight="1" x14ac:dyDescent="0.2">
      <c r="A380" s="12">
        <f t="shared" si="5"/>
        <v>377</v>
      </c>
      <c r="B380" s="13">
        <v>801070077</v>
      </c>
      <c r="C380" s="14" t="s">
        <v>386</v>
      </c>
      <c r="D380" s="15">
        <v>1060.27</v>
      </c>
      <c r="E380" s="16">
        <v>45653</v>
      </c>
      <c r="F380" s="16">
        <v>45623</v>
      </c>
    </row>
    <row r="381" spans="1:6" ht="12" customHeight="1" x14ac:dyDescent="0.2">
      <c r="A381" s="12">
        <f t="shared" si="5"/>
        <v>378</v>
      </c>
      <c r="B381" s="13">
        <v>801070285</v>
      </c>
      <c r="C381" s="14" t="s">
        <v>387</v>
      </c>
      <c r="D381" s="15">
        <v>5758.83</v>
      </c>
      <c r="E381" s="16">
        <v>45653</v>
      </c>
      <c r="F381" s="16">
        <v>45623</v>
      </c>
    </row>
    <row r="382" spans="1:6" ht="12" customHeight="1" x14ac:dyDescent="0.2">
      <c r="A382" s="12">
        <f t="shared" si="5"/>
        <v>379</v>
      </c>
      <c r="B382" s="13">
        <v>801092000</v>
      </c>
      <c r="C382" s="14" t="s">
        <v>388</v>
      </c>
      <c r="D382" s="15">
        <v>1898.3</v>
      </c>
      <c r="E382" s="16">
        <v>45653</v>
      </c>
      <c r="F382" s="16">
        <v>45623</v>
      </c>
    </row>
    <row r="383" spans="1:6" ht="12" customHeight="1" x14ac:dyDescent="0.2">
      <c r="A383" s="12">
        <f t="shared" si="5"/>
        <v>380</v>
      </c>
      <c r="B383" s="13">
        <v>801070314</v>
      </c>
      <c r="C383" s="14" t="s">
        <v>389</v>
      </c>
      <c r="D383" s="15">
        <v>1064.9000000000001</v>
      </c>
      <c r="E383" s="16">
        <v>45653</v>
      </c>
      <c r="F383" s="16">
        <v>45623</v>
      </c>
    </row>
    <row r="384" spans="1:6" ht="12" customHeight="1" x14ac:dyDescent="0.2">
      <c r="A384" s="12">
        <f t="shared" si="5"/>
        <v>381</v>
      </c>
      <c r="B384" s="13">
        <v>801070310</v>
      </c>
      <c r="C384" s="14" t="s">
        <v>390</v>
      </c>
      <c r="D384" s="15">
        <v>1398.26</v>
      </c>
      <c r="E384" s="16">
        <v>45653</v>
      </c>
      <c r="F384" s="16">
        <v>45623</v>
      </c>
    </row>
    <row r="385" spans="1:6" ht="12" customHeight="1" x14ac:dyDescent="0.2">
      <c r="A385" s="12">
        <f t="shared" si="5"/>
        <v>382</v>
      </c>
      <c r="B385" s="13">
        <v>801055172</v>
      </c>
      <c r="C385" s="14" t="s">
        <v>391</v>
      </c>
      <c r="D385" s="15">
        <v>2791.89</v>
      </c>
      <c r="E385" s="16">
        <v>45653</v>
      </c>
      <c r="F385" s="16">
        <v>45623</v>
      </c>
    </row>
    <row r="386" spans="1:6" ht="12" customHeight="1" x14ac:dyDescent="0.2">
      <c r="A386" s="12">
        <f t="shared" si="5"/>
        <v>383</v>
      </c>
      <c r="B386" s="13">
        <v>801055007</v>
      </c>
      <c r="C386" s="14" t="s">
        <v>392</v>
      </c>
      <c r="D386" s="15">
        <v>1458.45</v>
      </c>
      <c r="E386" s="16">
        <v>45653</v>
      </c>
      <c r="F386" s="16">
        <v>45623</v>
      </c>
    </row>
    <row r="387" spans="1:6" ht="12" customHeight="1" x14ac:dyDescent="0.2">
      <c r="A387" s="12">
        <f t="shared" si="5"/>
        <v>384</v>
      </c>
      <c r="B387" s="13">
        <v>801057407</v>
      </c>
      <c r="C387" s="14" t="s">
        <v>393</v>
      </c>
      <c r="D387" s="15">
        <v>1532.53</v>
      </c>
      <c r="E387" s="16">
        <v>45653</v>
      </c>
      <c r="F387" s="16">
        <v>45623</v>
      </c>
    </row>
    <row r="388" spans="1:6" ht="12" customHeight="1" x14ac:dyDescent="0.2">
      <c r="A388" s="12">
        <f t="shared" si="5"/>
        <v>385</v>
      </c>
      <c r="B388" s="13">
        <v>801055166</v>
      </c>
      <c r="C388" s="14" t="s">
        <v>394</v>
      </c>
      <c r="D388" s="15">
        <v>1810.33</v>
      </c>
      <c r="E388" s="16">
        <v>45653</v>
      </c>
      <c r="F388" s="16">
        <v>45623</v>
      </c>
    </row>
    <row r="389" spans="1:6" ht="12" customHeight="1" x14ac:dyDescent="0.2">
      <c r="A389" s="12">
        <f t="shared" ref="A389:A400" si="6">A388+1</f>
        <v>386</v>
      </c>
      <c r="B389" s="13">
        <v>801055157</v>
      </c>
      <c r="C389" s="14" t="s">
        <v>395</v>
      </c>
      <c r="D389" s="15">
        <v>2301.11</v>
      </c>
      <c r="E389" s="16">
        <v>45653</v>
      </c>
      <c r="F389" s="16">
        <v>45623</v>
      </c>
    </row>
    <row r="390" spans="1:6" ht="12" customHeight="1" x14ac:dyDescent="0.2">
      <c r="A390" s="12">
        <f t="shared" si="6"/>
        <v>387</v>
      </c>
      <c r="B390" s="13">
        <v>801055184</v>
      </c>
      <c r="C390" s="14" t="s">
        <v>396</v>
      </c>
      <c r="D390" s="15">
        <v>2088.13</v>
      </c>
      <c r="E390" s="16">
        <v>45653</v>
      </c>
      <c r="F390" s="16">
        <v>45623</v>
      </c>
    </row>
    <row r="391" spans="1:6" ht="12" customHeight="1" x14ac:dyDescent="0.2">
      <c r="A391" s="12">
        <f t="shared" si="6"/>
        <v>388</v>
      </c>
      <c r="B391" s="13">
        <v>801070599</v>
      </c>
      <c r="C391" s="14" t="s">
        <v>397</v>
      </c>
      <c r="D391" s="15">
        <v>2527.98</v>
      </c>
      <c r="E391" s="16">
        <v>45653</v>
      </c>
      <c r="F391" s="16">
        <v>45623</v>
      </c>
    </row>
    <row r="392" spans="1:6" ht="12" customHeight="1" x14ac:dyDescent="0.2">
      <c r="A392" s="12">
        <f t="shared" si="6"/>
        <v>389</v>
      </c>
      <c r="B392" s="13">
        <v>801075495</v>
      </c>
      <c r="C392" s="14" t="s">
        <v>398</v>
      </c>
      <c r="D392" s="15">
        <v>2949.31</v>
      </c>
      <c r="E392" s="16">
        <v>45653</v>
      </c>
      <c r="F392" s="16">
        <v>45623</v>
      </c>
    </row>
    <row r="393" spans="1:6" ht="12" customHeight="1" x14ac:dyDescent="0.2">
      <c r="A393" s="12">
        <f t="shared" si="6"/>
        <v>390</v>
      </c>
      <c r="B393" s="13">
        <v>801075558</v>
      </c>
      <c r="C393" s="14" t="s">
        <v>399</v>
      </c>
      <c r="D393" s="15">
        <v>1162.1300000000001</v>
      </c>
      <c r="E393" s="16">
        <v>45653</v>
      </c>
      <c r="F393" s="16">
        <v>45623</v>
      </c>
    </row>
    <row r="394" spans="1:6" ht="12" customHeight="1" x14ac:dyDescent="0.2">
      <c r="A394" s="12">
        <f t="shared" si="6"/>
        <v>391</v>
      </c>
      <c r="B394" s="13">
        <v>801075084</v>
      </c>
      <c r="C394" s="14" t="s">
        <v>400</v>
      </c>
      <c r="D394" s="15">
        <v>2629.84</v>
      </c>
      <c r="E394" s="16">
        <v>45653</v>
      </c>
      <c r="F394" s="16">
        <v>45623</v>
      </c>
    </row>
    <row r="395" spans="1:6" ht="12" customHeight="1" x14ac:dyDescent="0.2">
      <c r="A395" s="12">
        <f t="shared" si="6"/>
        <v>392</v>
      </c>
      <c r="B395" s="13">
        <v>801056054</v>
      </c>
      <c r="C395" s="14" t="s">
        <v>401</v>
      </c>
      <c r="D395" s="15">
        <v>1307.67</v>
      </c>
      <c r="E395" s="16">
        <v>45653</v>
      </c>
      <c r="F395" s="16">
        <v>45623</v>
      </c>
    </row>
    <row r="396" spans="1:6" ht="12" customHeight="1" x14ac:dyDescent="0.2">
      <c r="A396" s="12">
        <f t="shared" si="6"/>
        <v>393</v>
      </c>
      <c r="B396" s="13">
        <v>811088311</v>
      </c>
      <c r="C396" s="14" t="s">
        <v>402</v>
      </c>
      <c r="D396" s="15">
        <v>10061.129999999999</v>
      </c>
      <c r="E396" s="16">
        <v>45653</v>
      </c>
      <c r="F396" s="16">
        <v>45623</v>
      </c>
    </row>
    <row r="397" spans="1:6" ht="12" customHeight="1" x14ac:dyDescent="0.2">
      <c r="A397" s="12">
        <f t="shared" si="6"/>
        <v>394</v>
      </c>
      <c r="B397" s="13">
        <v>801064668</v>
      </c>
      <c r="C397" s="14" t="s">
        <v>403</v>
      </c>
      <c r="D397" s="15">
        <v>1773.29</v>
      </c>
      <c r="E397" s="16">
        <v>45653</v>
      </c>
      <c r="F397" s="16">
        <v>45623</v>
      </c>
    </row>
    <row r="398" spans="1:6" ht="12" customHeight="1" x14ac:dyDescent="0.2">
      <c r="A398" s="12">
        <f t="shared" si="6"/>
        <v>395</v>
      </c>
      <c r="B398" s="13">
        <v>801065356</v>
      </c>
      <c r="C398" s="14" t="s">
        <v>404</v>
      </c>
      <c r="D398" s="15">
        <v>2940.05</v>
      </c>
      <c r="E398" s="16">
        <v>45653</v>
      </c>
      <c r="F398" s="16">
        <v>45623</v>
      </c>
    </row>
    <row r="399" spans="1:6" ht="12" customHeight="1" x14ac:dyDescent="0.2">
      <c r="A399" s="12">
        <f t="shared" si="6"/>
        <v>396</v>
      </c>
      <c r="B399" s="13">
        <v>801066066</v>
      </c>
      <c r="C399" s="14" t="s">
        <v>405</v>
      </c>
      <c r="D399" s="15">
        <v>2176.1</v>
      </c>
      <c r="E399" s="16">
        <v>45653</v>
      </c>
      <c r="F399" s="16">
        <v>45623</v>
      </c>
    </row>
    <row r="400" spans="1:6" ht="12" customHeight="1" x14ac:dyDescent="0.2">
      <c r="A400" s="12">
        <f t="shared" si="6"/>
        <v>397</v>
      </c>
      <c r="B400" s="13">
        <v>801066727</v>
      </c>
      <c r="C400" s="14" t="s">
        <v>406</v>
      </c>
      <c r="D400" s="15">
        <v>1902.93</v>
      </c>
      <c r="E400" s="16">
        <v>45653</v>
      </c>
      <c r="F400" s="16">
        <v>45623</v>
      </c>
    </row>
    <row r="401" spans="1:6" s="17" customFormat="1" ht="14.25" customHeight="1" x14ac:dyDescent="0.2">
      <c r="A401" s="18"/>
      <c r="B401" s="19"/>
      <c r="C401" s="21"/>
      <c r="D401" s="22">
        <v>1003683.38</v>
      </c>
      <c r="E401" s="12"/>
      <c r="F401" s="12"/>
    </row>
  </sheetData>
  <mergeCells count="3">
    <mergeCell ref="B1:F1"/>
    <mergeCell ref="B2:B3"/>
    <mergeCell ref="C2:C3"/>
  </mergeCells>
  <pageMargins left="0.68888888888888899" right="0.39374999999999999" top="0.27569444444444402" bottom="0.27569444444444402" header="0.26041666666666702" footer="0.15625"/>
  <pageSetup paperSize="77" orientation="landscape" horizontalDpi="300" verticalDpi="300" r:id="rId1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26</cp:revision>
  <dcterms:created xsi:type="dcterms:W3CDTF">2023-02-15T12:16:36Z</dcterms:created>
  <dcterms:modified xsi:type="dcterms:W3CDTF">2024-11-27T07:09:32Z</dcterms:modified>
  <dc:language>ru-RU</dc:language>
</cp:coreProperties>
</file>